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305" windowWidth="14805" windowHeight="6810"/>
  </bookViews>
  <sheets>
    <sheet name="1кв_2019" sheetId="1" r:id="rId1"/>
  </sheets>
  <externalReferences>
    <externalReference r:id="rId2"/>
    <externalReference r:id="rId3"/>
  </externalReferences>
  <definedNames>
    <definedName name="_xlnm._FilterDatabase" localSheetId="0" hidden="1">'1кв_2019'!$A$2:$F$1224</definedName>
    <definedName name="слов_суб">[1]SlovarSub!$B$2:$B$90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<sst xmlns="http://schemas.openxmlformats.org/spreadsheetml/2006/main" count="4895" uniqueCount="1825">
  <si>
    <t>Наименование субъекта РФ</t>
  </si>
  <si>
    <t>Наименование филиала</t>
  </si>
  <si>
    <t>Адрес филиала</t>
  </si>
  <si>
    <t>Количество  бланков строгой отчетности, направленных в филиал</t>
  </si>
  <si>
    <t>Наименование страховой организации</t>
  </si>
  <si>
    <t>№ п/п</t>
  </si>
  <si>
    <t>ИТОГО</t>
  </si>
  <si>
    <t>* Примечание</t>
  </si>
  <si>
    <t>В таблице представлены обособленные подразделения (филиалы) страховых организаций, в которые в отчетном периоде были направлены бланки страховых полисов ОСАГО.</t>
  </si>
  <si>
    <t>Сведения о бланках страховых полисов, направленных в подразделение продаж  центрального офиса страховщика, указываются в добровольном порядке.</t>
  </si>
  <si>
    <t>Сведения о количестве бланков страховых полисов обязательного страхования гражданской ответственности владельцев транспортных средств, направленных страховыми организациями в свои обособленные подразделения (филиалы), за период с 01.01.2019г. по 31.03.2019г.*</t>
  </si>
  <si>
    <t>ООО "Абсолют Страхование"</t>
  </si>
  <si>
    <t>Краснодарский край</t>
  </si>
  <si>
    <t>Краснодарский филиал</t>
  </si>
  <si>
    <t>350002, Краснодарский край, г. Краснодар, ул. Северная, д. 383, стр. Л</t>
  </si>
  <si>
    <t>Новосибирская область</t>
  </si>
  <si>
    <t>Новосибирский филиал</t>
  </si>
  <si>
    <t>630099, Новосибирская область, г. Новосибирск, ул. Максима Горького, д. 79</t>
  </si>
  <si>
    <t>Приморский край</t>
  </si>
  <si>
    <t>Владивостокский филиал</t>
  </si>
  <si>
    <t>690003, Приморский край, г. Владивосток, ул. Бестужева, д. 35 Б</t>
  </si>
  <si>
    <t>Ростовская область</t>
  </si>
  <si>
    <t>Филиал в г. Ростове-на-Дону</t>
  </si>
  <si>
    <t>344019, Ростовская область, г. Ростов-на-Дону, ул. Варфоломеева, д. 266</t>
  </si>
  <si>
    <t>Самарская область</t>
  </si>
  <si>
    <t>Филиал в г. Самара</t>
  </si>
  <si>
    <t>443041, Самарская область, г. Самара, ул. Рабочая, д. 95</t>
  </si>
  <si>
    <t>Санкт-Петербург</t>
  </si>
  <si>
    <t>Санкт-Петербургский филиал</t>
  </si>
  <si>
    <t>191167, г. Санкт-Петербург, ул. Херсонская, д. 39 А, пом. 4Н</t>
  </si>
  <si>
    <t>Свердловская область</t>
  </si>
  <si>
    <t>Филиал в г. Екатеринбурге</t>
  </si>
  <si>
    <t>620014, Свердловская область, г. Екатеринбург, ул. Радищева, д. 4</t>
  </si>
  <si>
    <t>ООО "СФ "Адонис"</t>
  </si>
  <si>
    <t>Пермский край</t>
  </si>
  <si>
    <t>Центральный офис</t>
  </si>
  <si>
    <t>614066, г. Пермь, шоссе Космонавтов, д. 111, оф. 111</t>
  </si>
  <si>
    <t>Кировская область</t>
  </si>
  <si>
    <t>Кировский филиал</t>
  </si>
  <si>
    <t>610017, г. Киров, ул. Ленина, д. 137, пом. 22</t>
  </si>
  <si>
    <t>350047, г. Краснодар, ул. Красных партизан, д. 30, офис 25</t>
  </si>
  <si>
    <t>Филиал в г. Ростов-на-Дону</t>
  </si>
  <si>
    <t>344090, г. Ростов-на-Дону, переулок Доблестный, д. 8, офис 103, 111</t>
  </si>
  <si>
    <t>АО "АльфаСтрахование"</t>
  </si>
  <si>
    <t>Республика Адыгея</t>
  </si>
  <si>
    <t>Адыгейский филиал</t>
  </si>
  <si>
    <t>385000, Республика Адыгея, г. Майкоп, ул. Жуковского/ул. Пролетарская, д. 29/д. 219</t>
  </si>
  <si>
    <t>Республика Алтай</t>
  </si>
  <si>
    <t>Горно-Алтайский филиал</t>
  </si>
  <si>
    <t>649006, Республика Алтай, г. Горно-Алтайск, ул. Осипенко, д. 48</t>
  </si>
  <si>
    <t>Республика Башкортостан</t>
  </si>
  <si>
    <t>Уфимский филиал</t>
  </si>
  <si>
    <t>450005, Республика Башкортостан, г. Уфа, ул. Революционная, д. 70/1</t>
  </si>
  <si>
    <t>Республика Бурятия</t>
  </si>
  <si>
    <t>Филиал в г. Улан-Удэ</t>
  </si>
  <si>
    <t>670000, Республика Бурятия, г. Улан-Удэ, ул. Толстого, д. 23</t>
  </si>
  <si>
    <t>Республика Дагестан</t>
  </si>
  <si>
    <t>Филиал в г. Махачкала</t>
  </si>
  <si>
    <t>367000, Республика Дагестан, г. Махачкала ул. Ушакова д. 2 «Л»</t>
  </si>
  <si>
    <t>Республика Ингушетия</t>
  </si>
  <si>
    <t>Филиал в г. Назрань</t>
  </si>
  <si>
    <t>386101, Республика Ингушетия, Назрановский р-н, г. Назрань, ул. Газзаева, 47 "А"</t>
  </si>
  <si>
    <t>Кабардино-Балкарская Республика</t>
  </si>
  <si>
    <t>Филиал в г. Нальчик</t>
  </si>
  <si>
    <t>360051, Кабардино-Балкарская Республика, г. Нальчик, ул. Пачева, д. 23</t>
  </si>
  <si>
    <t>Республика Калмыкия</t>
  </si>
  <si>
    <t>Калмыцкий филиал</t>
  </si>
  <si>
    <t>358000, Республика Калмыкия, г. Элиста, ул. В.И. Ленина, д. 249</t>
  </si>
  <si>
    <t>Карачаево-Черкесская Республика</t>
  </si>
  <si>
    <t>Карачаево – Черкесский филиал</t>
  </si>
  <si>
    <t>369000, Карачаево-Черкесская Республика, г. Черкесск, ул. У. Алиева, д. 10</t>
  </si>
  <si>
    <t>Республика Карелия</t>
  </si>
  <si>
    <t>Филиал в г. Петрозаводск</t>
  </si>
  <si>
    <t>185035, Республика Карелия, г. Петрозаводск, пр. Ленина, д. 1</t>
  </si>
  <si>
    <t>Республика Коми</t>
  </si>
  <si>
    <t>Филиал АС-Коми</t>
  </si>
  <si>
    <t>167000, Республика Коми, г. Сыктывкар, ул. Советская, д. 50</t>
  </si>
  <si>
    <t>Республика Марий Эл</t>
  </si>
  <si>
    <t>Филиал в г. Йошкар-Оле</t>
  </si>
  <si>
    <t>424004, Республика Марий Эл, г. Йошкар-Ола, ул. Волкова, д. 108</t>
  </si>
  <si>
    <t>Республика Мордовия</t>
  </si>
  <si>
    <t>Филиал в г. Саранск</t>
  </si>
  <si>
    <t>430016, г. Саранск, ул. Терешковой, д. 7А</t>
  </si>
  <si>
    <t>Республика Саха (Якутия)</t>
  </si>
  <si>
    <t>Якутский филиал</t>
  </si>
  <si>
    <t>677000, Республика Саха (Якутия), г. Якутск, ул. Курашова, д. 30/5, офис 1/1</t>
  </si>
  <si>
    <t>Республика Северная Осетия-Алания</t>
  </si>
  <si>
    <t xml:space="preserve">Северо-Осетинский филиал </t>
  </si>
  <si>
    <t>362020, Республика Северная Осетия-Алания, г. Владикавказ, ул. Мамсурова Хаджи, д. 33 "А"</t>
  </si>
  <si>
    <t>Республика Татарстан</t>
  </si>
  <si>
    <t>Казанский филиал</t>
  </si>
  <si>
    <t>420045, Республика Татарстан, г. Казань, ул. Николая Ершова, д. 29Б</t>
  </si>
  <si>
    <t>Республика Тыва</t>
  </si>
  <si>
    <t>Тувинский филиал</t>
  </si>
  <si>
    <t>667000, Республика Тыва, г. Кызыл, ул. Калинина, д. 2 «в», лит. А</t>
  </si>
  <si>
    <t>Удмуртская Республика</t>
  </si>
  <si>
    <t>Ижевский филиал</t>
  </si>
  <si>
    <t>426000, Удмуртская Республика, г. Ижевск, ул. Красная, д. 79</t>
  </si>
  <si>
    <t>Республика Хакасия</t>
  </si>
  <si>
    <t>Абаканский филиал</t>
  </si>
  <si>
    <t>655017, Республика Хакассия, г. Абакан, ул. Крылова, д. 68, литера А, пом. 15Н</t>
  </si>
  <si>
    <t>Чеченская Республика</t>
  </si>
  <si>
    <t>Филиал в г. Грозный</t>
  </si>
  <si>
    <t>364008, Чеченская Республика, г. Грозный, пр. В.В. Путина, д. 17</t>
  </si>
  <si>
    <t>Чувашская Республика</t>
  </si>
  <si>
    <t>Филиал в г. Чебоксары</t>
  </si>
  <si>
    <t>428018, Чувашская Республика, г. Чебоксары, ул. Нижегородская, д. 4, пом. 13</t>
  </si>
  <si>
    <t>Алтайский край</t>
  </si>
  <si>
    <t>Алтайский филиал</t>
  </si>
  <si>
    <t>656056, Алтайский край, г. Барнаул, ул. Гоголя, д. 36/ул. Горького М., д. 29</t>
  </si>
  <si>
    <t>Камчатский край</t>
  </si>
  <si>
    <t xml:space="preserve">Петропавловск-Камчатский филиал </t>
  </si>
  <si>
    <t>683000, Камчатский край, г. Петропавловск-Камчатский, ул. Ленинская, д. 38</t>
  </si>
  <si>
    <t>350000, Краснодарский край, г. Краснодар, ул. Кожевенная, д. 141</t>
  </si>
  <si>
    <t>Красноярский край</t>
  </si>
  <si>
    <t>Красноярский филиал</t>
  </si>
  <si>
    <t>660075, Красноярский край, г. Красноярск, ул. Партизана Железняка, д. 44Б</t>
  </si>
  <si>
    <t>Пермский филиал</t>
  </si>
  <si>
    <t>614039, Пермский край, г. Пермь, ул. Сибирская, д. 47а</t>
  </si>
  <si>
    <t>690002, Приморский край, г. Владивосток, пр-кт Острякова, д. 5г</t>
  </si>
  <si>
    <t>Ставропольский край</t>
  </si>
  <si>
    <t>Ставропольский филиал</t>
  </si>
  <si>
    <t>355000, Ставропольский край, г. Ставрополь, ул. Доваторцев, д. 30 б</t>
  </si>
  <si>
    <t>Хабаровский край</t>
  </si>
  <si>
    <t>Хабаровский филиал</t>
  </si>
  <si>
    <t>680000, Хабаровский край, г. Хабаровск, ул. Комсомольская, д. 41</t>
  </si>
  <si>
    <t>Амурская область</t>
  </si>
  <si>
    <t>Амурский филиал</t>
  </si>
  <si>
    <t>675002, Амурская область, г. Благовещенск, ул. Ленина, д. 40</t>
  </si>
  <si>
    <t>Архангельская область</t>
  </si>
  <si>
    <t>Архангельский филиал</t>
  </si>
  <si>
    <t>163000, Архангельская область, г. Архангельск, ул. Поморская, д. 16</t>
  </si>
  <si>
    <t>Нарьян-Марский филиал</t>
  </si>
  <si>
    <t>166000, Ненецкий автономный округ, г. Нарьян-Мар, ул. Ленина, д. 35 Б</t>
  </si>
  <si>
    <t>Астраханская область</t>
  </si>
  <si>
    <t>Астраханский филиал</t>
  </si>
  <si>
    <t>414024, Астраханская область, г. Астрахань, ул. Генерала Епишева, д. 20 д</t>
  </si>
  <si>
    <t>Белгородская область</t>
  </si>
  <si>
    <t>Белгородский филиал</t>
  </si>
  <si>
    <t>308000, Белгородская область, г. Белгород, ул. Костюкова, д. 36Д</t>
  </si>
  <si>
    <t>Брянская область</t>
  </si>
  <si>
    <t>Брянский филиал</t>
  </si>
  <si>
    <t>241050, Брянская область, г. Брянск, пр-кт Ленина, д. 74</t>
  </si>
  <si>
    <t>Владимирская область</t>
  </si>
  <si>
    <t>Владимирский филиал</t>
  </si>
  <si>
    <t>600001, Владимирская область, г. Владимир, ул. Дворянская, д. 20а</t>
  </si>
  <si>
    <t>Волгоградская область</t>
  </si>
  <si>
    <t>Волгоградский филиал</t>
  </si>
  <si>
    <t>400050, Волгоградская область, г. Волгоград, ул. им. Рокоссовского, д. 62</t>
  </si>
  <si>
    <t>Вологодская область</t>
  </si>
  <si>
    <t>Вологодский филиал</t>
  </si>
  <si>
    <t>160000, Вологодская область, г. Вологда, пр-кт Советский, д. 15</t>
  </si>
  <si>
    <t>Воронежская область</t>
  </si>
  <si>
    <t>Воронежский филиал</t>
  </si>
  <si>
    <t>394018, Воронежская область, г. Воронеж, ул. Кирова, д. 11</t>
  </si>
  <si>
    <t>Ивановская область</t>
  </si>
  <si>
    <t>Ивановский филиал</t>
  </si>
  <si>
    <t>153008, Ивановская область, г. Иваново, ул. Московская, 62</t>
  </si>
  <si>
    <t>Иркутская область</t>
  </si>
  <si>
    <t>Иркутский филиал</t>
  </si>
  <si>
    <t>664007, Иркутская область, г. Иркутск, ул. Октябрьской революции, д. 1</t>
  </si>
  <si>
    <t>Калининградская область</t>
  </si>
  <si>
    <t>Калининградский филиал</t>
  </si>
  <si>
    <t xml:space="preserve">236010, Калининградская область, г. Калининград, ул. Гостиная, д. 3   </t>
  </si>
  <si>
    <t>Калужская область</t>
  </si>
  <si>
    <t>Калужский филиал</t>
  </si>
  <si>
    <t>248000, г. Калуга, ул. Маршала Жукова, д. 2</t>
  </si>
  <si>
    <t>Кемеровская область</t>
  </si>
  <si>
    <t>Кемеровский филиал</t>
  </si>
  <si>
    <t>650010, Кемеровская область, г. Кемерово, ул. Карболитовская, д. 16А</t>
  </si>
  <si>
    <t>610020, Кировская область, г. Киров, ул. Московская, д. 25</t>
  </si>
  <si>
    <t>Костромская область</t>
  </si>
  <si>
    <t>Костромской филиал</t>
  </si>
  <si>
    <t>156000, Костромская область, Костромской р-н, г. Кострома, пр-кт Текстильщиков, д. 6</t>
  </si>
  <si>
    <t>Курганская область</t>
  </si>
  <si>
    <t>Курганский филиал</t>
  </si>
  <si>
    <t>640026, Курганская область, г. Курган, ул. Коли Мяготина, д. 78</t>
  </si>
  <si>
    <t>Курская область</t>
  </si>
  <si>
    <t>Курский филиал</t>
  </si>
  <si>
    <t>305000, Курская область, г. Курск, ул. Ватутина, д. 25</t>
  </si>
  <si>
    <t>Липецкая область</t>
  </si>
  <si>
    <t>Липецкий филиал</t>
  </si>
  <si>
    <t>398059, Липецкаяобласть, г. Липецк, ул. М.И. Неделина, стр. 2Е</t>
  </si>
  <si>
    <t>Магаданская область</t>
  </si>
  <si>
    <t>Магаданский филиал</t>
  </si>
  <si>
    <t>685000, Магаданская область, г. Магадан, ул. Гагарина, 12</t>
  </si>
  <si>
    <t>Московская область</t>
  </si>
  <si>
    <t>Рузский филиал</t>
  </si>
  <si>
    <t>143100, Московская область, г. Руза, ул. Социалистическая, д. 21</t>
  </si>
  <si>
    <t>Сергиево-Посадский филиал</t>
  </si>
  <si>
    <t>141300, Московская область, г. Сергиев Посад, пр-кт Красной Армии, д. 12</t>
  </si>
  <si>
    <t>Филиал в г. Щелково</t>
  </si>
  <si>
    <t>141100, Московская область, Щелковский р-н, г. Щелково, ул. Пролетарский пр-кт, д. 8 а</t>
  </si>
  <si>
    <t>Мурманская область</t>
  </si>
  <si>
    <t>Мурманский филиал</t>
  </si>
  <si>
    <t>183025, Мурманская область, г. Мурманск, ул. Полярной Правды, д. 6, офис 1</t>
  </si>
  <si>
    <t>Нижегородская область</t>
  </si>
  <si>
    <t>Нижегородский филиал</t>
  </si>
  <si>
    <t>603115, Нижегородская область, г. Нижний Новгород, ул. Белинского, д. 55 А, пом. П 14</t>
  </si>
  <si>
    <t>Новгородская область</t>
  </si>
  <si>
    <t>Новгородский филиал</t>
  </si>
  <si>
    <t>173003, Новгородская область, г. Великий Новгород, ул. Большая Санкт-Петербургская, д. 7/2</t>
  </si>
  <si>
    <t>630007, Новосибирская область, г. Новосибирск, ул. Октябрьская магистраль, д. 2</t>
  </si>
  <si>
    <t>Омская область</t>
  </si>
  <si>
    <t>Омский филиал</t>
  </si>
  <si>
    <t>644043, Омская область, г. Омск, Больничный переулок, д. 6</t>
  </si>
  <si>
    <t>Оренбургская область</t>
  </si>
  <si>
    <t>Оренбургский филиал</t>
  </si>
  <si>
    <t>460000, Оренбургская область, г. Оренбург, проезд Коммунаров, д. 24</t>
  </si>
  <si>
    <t>Орловская область</t>
  </si>
  <si>
    <t>Орловский филиал</t>
  </si>
  <si>
    <t>302028, Орловская область, г. Орел, ул. Лескова, д. 3, помещение 12</t>
  </si>
  <si>
    <t>Пензенская область</t>
  </si>
  <si>
    <t>Пензенский филиал</t>
  </si>
  <si>
    <t>440000, Пензенская область, г. Пенза, ул. Революционная, д. 71</t>
  </si>
  <si>
    <t>Псковская область</t>
  </si>
  <si>
    <t>Псковский филиал</t>
  </si>
  <si>
    <t>180000, Псковская область, г. Псков, ул. Льва Толстого, д. 1</t>
  </si>
  <si>
    <t>344022, Ростовская область, г. Ростов-на-Дону, ул. Суворова, 117/73</t>
  </si>
  <si>
    <t>Рязанская область</t>
  </si>
  <si>
    <t>Рязанский филиал</t>
  </si>
  <si>
    <t>390023, Рязанская область, г. Рязань, ул. Урицкого, д. 54, пом. Н 32</t>
  </si>
  <si>
    <t>Самарский филиал</t>
  </si>
  <si>
    <t>443096, Самарская область, г. Самара, ул. Мичурина, д. 78</t>
  </si>
  <si>
    <t>Саратовская область</t>
  </si>
  <si>
    <t>Саратовский филиал</t>
  </si>
  <si>
    <t>410600, Саратовская область, г. Саратов, ул. Рахова В.Г., д. 131</t>
  </si>
  <si>
    <t>Сахалинская область</t>
  </si>
  <si>
    <t>Филиал в г. Южно-Сахалинск</t>
  </si>
  <si>
    <t>639007, Сахалинская область, г. Южно-Сахалинск, ул. Дзержинского, д. 40, пом. 2</t>
  </si>
  <si>
    <t>Екатеринбургский филиал</t>
  </si>
  <si>
    <t>620146, Свердловская область, г. Екатеринбург, ул. Академика Бардина, д. 48-а, литер A (119 – 174)</t>
  </si>
  <si>
    <t>Смоленская область</t>
  </si>
  <si>
    <t>Смоленский филиал</t>
  </si>
  <si>
    <t>214004, г. Смоленск, ул. Николаева, д. 47</t>
  </si>
  <si>
    <t>Тамбовская область</t>
  </si>
  <si>
    <t>Тамбовский филиал</t>
  </si>
  <si>
    <t>392000, Тамбовская область, г. Тамбов, ул. Державинская, д. 13, пом. 46</t>
  </si>
  <si>
    <t>Тверская область</t>
  </si>
  <si>
    <t>Тверской филиал</t>
  </si>
  <si>
    <t>170000, Тверская область, г. Тверь, Смоленский переулок, д. 15/33</t>
  </si>
  <si>
    <t>Томская область</t>
  </si>
  <si>
    <t>Томский филиал</t>
  </si>
  <si>
    <t>634061, Томская область, г. Томск, ул. Красноармейская, д. 20</t>
  </si>
  <si>
    <t>Тульская область</t>
  </si>
  <si>
    <t>Тульский филиал</t>
  </si>
  <si>
    <t>300024, Тульская область, г. Тула, ул. Тургеневская, д. 7</t>
  </si>
  <si>
    <t>Тюменская область</t>
  </si>
  <si>
    <t>Тюменский филиал</t>
  </si>
  <si>
    <t>625026, Тюменская область, г. Тюмень, ул. МаксимаГорького, д. 76</t>
  </si>
  <si>
    <t>Тюменский Авиационный филиал</t>
  </si>
  <si>
    <t>625048, Тюменская область, г. Тюмень, ул. Малыгина, д. 8, корпус 3</t>
  </si>
  <si>
    <t>Нижневартовский филиал</t>
  </si>
  <si>
    <t>628616, Ханты-Мансийский автономный округ - Югра, г. Нижневартовск, ул. Мира, д. 27Б</t>
  </si>
  <si>
    <t>Надымский филиал</t>
  </si>
  <si>
    <t>629733, Ямало-Ненецкий автономный округ, г. Надым, ул. Комсомольская, д. 1, кв. 46</t>
  </si>
  <si>
    <t>Челябинская область</t>
  </si>
  <si>
    <t>Челябинский филиал</t>
  </si>
  <si>
    <t>454080, Челябинская область, г. Челябинск, ул. Труда, д. 156</t>
  </si>
  <si>
    <t>Магнитогорский филиал</t>
  </si>
  <si>
    <t>455044, Челябинская область, г. Магнитогорск, пр-кт Ленина, д. 70</t>
  </si>
  <si>
    <t>Забайкальский край</t>
  </si>
  <si>
    <t>Читинский филиал</t>
  </si>
  <si>
    <t xml:space="preserve">672007, Читинская область, г. Чита, ул. Чкалова, д. 132     </t>
  </si>
  <si>
    <t>Ярославская область</t>
  </si>
  <si>
    <t>Филиал в г. Ярославле</t>
  </si>
  <si>
    <t>150003, Ярославская область, г. Ярославль, пр-кт Октября, д. 14</t>
  </si>
  <si>
    <t>Москва</t>
  </si>
  <si>
    <t>Зеленоградский филиал</t>
  </si>
  <si>
    <t>124460, г. Зеленоград, корпус 1107</t>
  </si>
  <si>
    <t>115162, г. Москва, ул. Шаболовка, д. 31, стр. Б</t>
  </si>
  <si>
    <t xml:space="preserve">190013, г. Санкт-Петербург, Московский пр-кт, д. 60/129, лит. Б             </t>
  </si>
  <si>
    <t>Еврейская автономная область</t>
  </si>
  <si>
    <t>Филиал в г. Биробиджан</t>
  </si>
  <si>
    <t>679000, Еврейская автономная область, г. Биробиджан, ул. Пионерская, д. 62 Г</t>
  </si>
  <si>
    <t>Чукотский автономный округ</t>
  </si>
  <si>
    <t>Чукотский филиал, г. Анадырь</t>
  </si>
  <si>
    <t>689000, Чукотский автономный округ, г. Анадырь, ул. Отке, д. 19А</t>
  </si>
  <si>
    <t>Ульяновская область</t>
  </si>
  <si>
    <t>Ульяновский филиал</t>
  </si>
  <si>
    <t xml:space="preserve">432017, Ульяновская область, г. Ульяновск, ул. Карла Либкнехта, д. 24/5А, стр. 1 </t>
  </si>
  <si>
    <t>Ленинградская область</t>
  </si>
  <si>
    <t>Ладожский филиал</t>
  </si>
  <si>
    <t>187340, Ленинградская область, Кировский р-н, г. Кировск, ул. Набережная, д. 1а</t>
  </si>
  <si>
    <t>Выборгский филиал</t>
  </si>
  <si>
    <t>188800, Ленинградская область, Выборгский р-н,  г. Выборг, ул. Выборгская, д. 23а</t>
  </si>
  <si>
    <t>ООО "Страховая компания "Ангара"</t>
  </si>
  <si>
    <t>Филиал в г.Иркутске</t>
  </si>
  <si>
    <t>664025, г. Иркутск, ул. Дзержинского, 27а</t>
  </si>
  <si>
    <t>Филиал в г.Усть-Илимске</t>
  </si>
  <si>
    <t>666679, Иркутская область, г. Усть-Илимск, ул. Димитрова, 3-17</t>
  </si>
  <si>
    <t>Филиал в г.Улан-Удэ</t>
  </si>
  <si>
    <t>670000, Республика Бурятия, г. Улан-Удэ, ул. Балтахинова, д. 17</t>
  </si>
  <si>
    <t>АО СК "Армеец"</t>
  </si>
  <si>
    <t>350049, г. Краснодар, Западный округ, ул. Тургенева, д. 88/1</t>
  </si>
  <si>
    <t>Генеральное территориальное агентство в г. Краснодар</t>
  </si>
  <si>
    <t>350051, г. Краснодар, проезд Репина, д. 24</t>
  </si>
  <si>
    <t>Территориальное агентство в г. Калуга</t>
  </si>
  <si>
    <t>248000, г. Калуга, ул. Плеханова, д. 61А</t>
  </si>
  <si>
    <t>Московский филиал</t>
  </si>
  <si>
    <t>125040, г. Москва, Ленинградский пр-кт, д. 20, стр.1</t>
  </si>
  <si>
    <t>Территориальное агентство Кузнецкий мост</t>
  </si>
  <si>
    <t>107031, г. Москва, ул. Большая Дмитровка, 8, стр. 5</t>
  </si>
  <si>
    <t>Филиал в г. Казани</t>
  </si>
  <si>
    <t>420073, г. Казань, ул. Шуртыгина, д. 24</t>
  </si>
  <si>
    <t>Филиал в г. Чистополь</t>
  </si>
  <si>
    <t>422981, г. Чистополь, ул. Энгельса, д. 127</t>
  </si>
  <si>
    <t>Филиал в г. Нижнекамск</t>
  </si>
  <si>
    <t>423576, г. Нижнекамск, ул. Корабельная, д. 1, кв. 76</t>
  </si>
  <si>
    <t>Филиал в г. Набережные Челны</t>
  </si>
  <si>
    <t>423800, г. Набережные Челны, пр. Набережно-Челнинский, д. 54</t>
  </si>
  <si>
    <t>Генеральное территориальное агентство в г. Тверь</t>
  </si>
  <si>
    <t>170026, г. Тверь, наб. Афанасия Никитина, д. 72, оф. 102</t>
  </si>
  <si>
    <t>443068, г. Самара, ул. Ново-Садовая, д. 106</t>
  </si>
  <si>
    <t>Генеральное территориальное агентство в г. Чебоксары</t>
  </si>
  <si>
    <t>428000, г. Чебоксары, ул. Карла Маркса, д. 26</t>
  </si>
  <si>
    <t>603001, г. Нижний Новгород, Нижне-Волжская наб., д.6/1, офис 207</t>
  </si>
  <si>
    <t>Генеральное территориальное агентство в г. Ростов-на-Дону</t>
  </si>
  <si>
    <t>344000, г. Ростов-на-Дону, ул. Красноармейская, д. 141/128</t>
  </si>
  <si>
    <t>Генеральное территориальное агентство в г. Брянск</t>
  </si>
  <si>
    <t>241007, г. Брянск, Советский р-н, ул. Дуки, д. 69</t>
  </si>
  <si>
    <t>Генеральное территориальное агентство в г. Орск</t>
  </si>
  <si>
    <t>462412, г. Орск, п. Железнодорожный, ул. 4-я Путейская, д. 5</t>
  </si>
  <si>
    <t>ПАО "АСКО-СТРАХОВАНИЕ"</t>
  </si>
  <si>
    <t>455000, Челябинская область, г. Магнитогорск , пр-кт К. Маркса, д. 174</t>
  </si>
  <si>
    <t>640020, Курганская область, г. Курган, ул. Гоголя, д. 17/IV</t>
  </si>
  <si>
    <t xml:space="preserve">Филиал "АСКО-Центр-АВТО" </t>
  </si>
  <si>
    <t>305004, Курская область, г. Курск, ул. Челюскинцев, д. 14</t>
  </si>
  <si>
    <t>Филиал "Коместра-АВТО"</t>
  </si>
  <si>
    <t>634021, Томская область, г. Томск, ул. Фрунзе, д. 115</t>
  </si>
  <si>
    <t>Филиал в г. Екатеринбург</t>
  </si>
  <si>
    <t>620075, Свердловская область, г. Екатеринбург, ул. Малышева, д. 51, офис 43/07</t>
  </si>
  <si>
    <t>Филиал в Белгородской области</t>
  </si>
  <si>
    <t>309110, Белгородская область, Ивнянский район, п. Ивня, ул. Ленина, д. 10</t>
  </si>
  <si>
    <t>Филиал в Липецкой области</t>
  </si>
  <si>
    <t>399670, Липецкая область, Краснинский район, с. Красное, ул. Первомайская, д. 5</t>
  </si>
  <si>
    <t>Филиал в Воронежской области</t>
  </si>
  <si>
    <t xml:space="preserve">396655, Воронежская область, Россошанский район, г. Россошь, ул. Пролетарская, д. 121 </t>
  </si>
  <si>
    <t>Филиал в Брянской области</t>
  </si>
  <si>
    <t>242300, Брянская область, Брасовский р-н, п. Локоть, ул. Советская, д. 2, пом. 1</t>
  </si>
  <si>
    <t>Филиал в Кемеровской области</t>
  </si>
  <si>
    <t>652050, Кемеровская область, г. Юрга, ул. Заводская, д. 14</t>
  </si>
  <si>
    <t>Сочинский филиал</t>
  </si>
  <si>
    <t>354000, Краснодарский край, г. Сочи, ул. Горького, д. 26, офис 20, 21</t>
  </si>
  <si>
    <t>344082, Ростовская область, г. Ростов-на-Дону, ул. Береговая, д. 8, офис 805</t>
  </si>
  <si>
    <t>350015, Краснодарский край, г. Краснодар, ул. Коммунаров, д. 270, корпус 1, пом. 83.83/1.84-92</t>
  </si>
  <si>
    <t xml:space="preserve">303850, Орловская область, г. Ливны, ул. Кирова, д. 64, пом. 55 </t>
  </si>
  <si>
    <t>Филиал в Тамбовской области</t>
  </si>
  <si>
    <t>393600, Тамбовская область, Мордовский район, рп. Мордово, Ленинский проспект, д. 7</t>
  </si>
  <si>
    <t>644047, Омская область, г. Омск, ул. Барнаульская, д. 7, офис 214</t>
  </si>
  <si>
    <t>630052, г. Новосибирск, ул. Троллейная, д. 85, корпус 1</t>
  </si>
  <si>
    <t>117342, г. Москва, ул. Бутлерова, д. 17, комн. 281</t>
  </si>
  <si>
    <t>Филиал в г. Тюмени</t>
  </si>
  <si>
    <t>625000, г. Тюмень, ул. Челюскинцев, д. 10, офис 604</t>
  </si>
  <si>
    <t>454091, Челябинская область, г. Челябинск, ул. Красная, д. 4</t>
  </si>
  <si>
    <t>АО "СК "Астро-Волга"</t>
  </si>
  <si>
    <t xml:space="preserve">ОСП в г. Самара </t>
  </si>
  <si>
    <t>443001, Самарская область, г. Самара, ул. Чкалова, д. 90</t>
  </si>
  <si>
    <t>443080, Самарская область, г. Самара, пр-кт Карла Маркса, д. 201 Б</t>
  </si>
  <si>
    <t xml:space="preserve">Филиал г.Тольятти </t>
  </si>
  <si>
    <t>445012, Самарская область, г. Тольятти, ул. Матросова, д. 10</t>
  </si>
  <si>
    <t>Филиал г.Тольятти</t>
  </si>
  <si>
    <t>445032, Самарская область, г. Тольятти, ул. Юбилейная, д. 6, оф. 146</t>
  </si>
  <si>
    <t>Филиал в г. Жигулевск</t>
  </si>
  <si>
    <t>445350, Самарская область, г. Жигулевск, ул. Нефтяников, д. 17</t>
  </si>
  <si>
    <t>Филиал в г. Сызрань</t>
  </si>
  <si>
    <t>446001, Самарская область, г. Сызрань, ул. Советская, д. 89</t>
  </si>
  <si>
    <t>ОСП в г. Сызрань</t>
  </si>
  <si>
    <t>446001, Самарская область, г. Сызрань, ул. Лазо, д. 10</t>
  </si>
  <si>
    <t>ОСП в г. Сергиевск</t>
  </si>
  <si>
    <t>446541, Самарская область, Сергиевский район, с. Сергиевск, ул. Ленина, д. 93</t>
  </si>
  <si>
    <t>ОСП в г. Саров</t>
  </si>
  <si>
    <t>607188, Нижегородская область, г. Саров, ул. Солнечная, д. 3</t>
  </si>
  <si>
    <t>607188, Нижегородская область, г. Саров, дор. Малая Коммунальная, д.4</t>
  </si>
  <si>
    <t>Филиал в г. Рязань</t>
  </si>
  <si>
    <t>391803, Рязанская область, г. Скопин, ул. К.Маркса, д. 104, офис 9</t>
  </si>
  <si>
    <t>ОСП в г. Рязань</t>
  </si>
  <si>
    <t>390046, Рязанская область, г. Рязань, ул. Маяковского, д. 1а</t>
  </si>
  <si>
    <t>ОСП в г. Рязанской области, рп. Шилово</t>
  </si>
  <si>
    <t>391500, Рязанская область, р.п. Шилово, ул. 8-е марта, д. 3</t>
  </si>
  <si>
    <t>ОСП в г. Рязанской области, г. Шацк</t>
  </si>
  <si>
    <t>391550, Рязанская область, г. Шацк, ул. Сухова, д. 6, кв. 39</t>
  </si>
  <si>
    <t>ОСП в г. Рязанской области, г.Спас-Клепики</t>
  </si>
  <si>
    <t>391030, Рязанская область, г. Спас-Клепики, ул. Свободы, д. 8</t>
  </si>
  <si>
    <t>ОСП в г. Рязанской области, г. Касимов</t>
  </si>
  <si>
    <t>391300, Рязанская область, г. Касимов, ул. Советская, д. 20</t>
  </si>
  <si>
    <t>390044, Рязанская область, г. Рязань, ул. Костычева, д. 2</t>
  </si>
  <si>
    <t>ОСП в г. Сасово</t>
  </si>
  <si>
    <t>391430, Рязанская область, г. Сасово, ул. Ленина, д. 59</t>
  </si>
  <si>
    <t>390000, Рязанская область, г. Рязань, ул. Павлова, д. 12</t>
  </si>
  <si>
    <t>ОСП в г. Михайлов</t>
  </si>
  <si>
    <t>391710, Рязанская область, г. Михайлов, пл. Ленина, д. 10А</t>
  </si>
  <si>
    <t>ОСП в г. Ряжск</t>
  </si>
  <si>
    <t>391964, Рязанская область, г. Ряжск, ул. Красная, д. 28</t>
  </si>
  <si>
    <t>ОСП в г. Кораблино</t>
  </si>
  <si>
    <t>391200, Рязанская область, г. Кораблино, ул. Первомайская, д. 9</t>
  </si>
  <si>
    <t>ОСП в г. Новомичуринск</t>
  </si>
  <si>
    <t>391160, Рязанская область, г. Новомичуринск, ул. Энергетиков, д. 42 Ж</t>
  </si>
  <si>
    <t>390039, г. Рязань, ул. Интернациональная, д. 23, корпус 1</t>
  </si>
  <si>
    <t>Филиал в г. Ульяновск</t>
  </si>
  <si>
    <t>432011, Ульяновская область, г. Ульяновск, ул. Рылеева, д. 21</t>
  </si>
  <si>
    <t>ОСП в г. Ульяновск</t>
  </si>
  <si>
    <t>432072, Ульяновская область, г. Ульяновск, пр-т Ленинского Комсомола,  д. 38</t>
  </si>
  <si>
    <t>ОСП в г. Димитровград</t>
  </si>
  <si>
    <t>432072, Ульяновская область, г. Димитровград, ул. Гагарина, д. 12</t>
  </si>
  <si>
    <t>Республика Крым</t>
  </si>
  <si>
    <t>Филиал в г. Керчь</t>
  </si>
  <si>
    <t>298300, Республика Крым, г. Керчь, ул. Карла Маркса, д. 18, офис 5</t>
  </si>
  <si>
    <t>ОСП в г. Евпатория</t>
  </si>
  <si>
    <t>297412, Республика Крым, г. Евпатория, ул. Демышева, д. 125 а</t>
  </si>
  <si>
    <t>ОСП в г. Белогорск</t>
  </si>
  <si>
    <t>297600, Республика Крым, г. Белогорск, ул. Нижнегорская, д. 71</t>
  </si>
  <si>
    <t>Севастополь</t>
  </si>
  <si>
    <t>Филиал в г. Севастополь</t>
  </si>
  <si>
    <t>299014, г. Севастополь, ул. Рыбаков, д. 5А, офис 420</t>
  </si>
  <si>
    <t>183052, Мурманская область, г. Мурманск, пр-кт Кольский, д. 110 А</t>
  </si>
  <si>
    <t>ОСП в Приморском крае, пгт. Славянка</t>
  </si>
  <si>
    <t>692701, Приморский край, Хасанский р-н, пгт. Славянка, ул. 50 лет Октября, д. 3 В</t>
  </si>
  <si>
    <t>ОСП в г. Энгельс</t>
  </si>
  <si>
    <t>413111, Саратовская область, г. Энгельс, ул. Черниговской дивизии, д. 26</t>
  </si>
  <si>
    <t>ОСП в г. Пятигорск</t>
  </si>
  <si>
    <t>357500, Ставропольский край, г. Пятигорск, ул. Ленина, д. 32</t>
  </si>
  <si>
    <t>ОСП в г. Сочи</t>
  </si>
  <si>
    <t>354000, Краснодарский край, г. Сочи, ул. Голенева, д. 28</t>
  </si>
  <si>
    <t>ОСП в г. Ростов-на-Дону</t>
  </si>
  <si>
    <t>344038, г. Ростов-на-Дону, пр-кт Ленина, д. 109 а</t>
  </si>
  <si>
    <t>634021, Томская область, г. Томск, пр. Фрунзе, д. 115, пом. 1001</t>
  </si>
  <si>
    <t>ОСП в г. Бабаево</t>
  </si>
  <si>
    <t>162480, Вологодская область, г. Бабаево, ул. Советская, д. 2</t>
  </si>
  <si>
    <t>Филиал в г. Новокузнецк</t>
  </si>
  <si>
    <t>654041, Кемеровская область, г. Новокузнецк, ул. Сеченова, д. 28 А</t>
  </si>
  <si>
    <t>Филиал в г. Иркутск</t>
  </si>
  <si>
    <t>665708, Иркутская область, г. Братск, ул. Южная, д. 18 А</t>
  </si>
  <si>
    <t>АО СК "БАСК"</t>
  </si>
  <si>
    <t xml:space="preserve">Белорецкий филиал </t>
  </si>
  <si>
    <t>453511, Республика Башкортостан, г. Белорецк, ул. Ленина, 28</t>
  </si>
  <si>
    <t xml:space="preserve">Восточно - Сибирский филиал </t>
  </si>
  <si>
    <t>665653, Иркутская область, Нижнеилимский р-н, г. Железногорск - Илимский, ул. Янгеля, 6</t>
  </si>
  <si>
    <t>426010, Удмуртская Республика, г. Ижевск, ул. Новоажимова, 6</t>
  </si>
  <si>
    <t>Междуреченский филиал</t>
  </si>
  <si>
    <t>652870, Кемеровская область, г. Междуреченск, ул. Комарова, 11</t>
  </si>
  <si>
    <t>127083, г. Москва, ул. Мишина, д. 35, стр. 2</t>
  </si>
  <si>
    <t>454047, Челябинская область, г. Челябинск, ул. Дегтярева, д. 52</t>
  </si>
  <si>
    <t>678960, Республика Саха (Якутия), г. Нерюнгри, пр-т Дружбы Народов, 29/4</t>
  </si>
  <si>
    <t>Гурьевско-Салаирское представительство</t>
  </si>
  <si>
    <t>652680, Кемеровская область, г. Гурьевск, ул. 30 лет Победы, д. 4</t>
  </si>
  <si>
    <t>652600, Кемеровская область, г. Белово, пер. Цинкзаводской, 8а</t>
  </si>
  <si>
    <t>Киселевское представительство</t>
  </si>
  <si>
    <t>652700, Кемеровская область, г. Киселевск, ул. Транспортная, 54</t>
  </si>
  <si>
    <t>ООО СО "ВЕРНА"</t>
  </si>
  <si>
    <t>344007, г. Ростов-на-Дону, ул. Социалистическая, д. 88, офис 110</t>
  </si>
  <si>
    <t>191014, г. Санкт-Петербург, ул. Маяковского, д. 12а, литер П</t>
  </si>
  <si>
    <t xml:space="preserve">603000, г. Нижний Новгород, ул. Пискунова, д. 29, пом. П32 </t>
  </si>
  <si>
    <t xml:space="preserve">660020, г. Красноярск, ул. Караульная, д. 88, помещение 211 </t>
  </si>
  <si>
    <t xml:space="preserve">664011, г. Иркутск, ул. Дзержинского, д. 40 </t>
  </si>
  <si>
    <t xml:space="preserve">443110, г. Самара, ул. Лесная, д. 33 </t>
  </si>
  <si>
    <t xml:space="preserve">115054, г. Москва, ул. Озерковская набережная, д. 50, стр. 1 </t>
  </si>
  <si>
    <t xml:space="preserve">620014, г. Екатеринбург, ул. Маршала Жукова, д. 13 </t>
  </si>
  <si>
    <t xml:space="preserve">630099, г. Новосибирск, ул. Ядринцевская, д. 72 </t>
  </si>
  <si>
    <t>Ульяновсий филиал</t>
  </si>
  <si>
    <t xml:space="preserve">432002, г. Ульяновск, ул. Островского, д. 60 </t>
  </si>
  <si>
    <t>г. Омск, ул. Октябрьская, д. 107, пом. 1/4-1/6, 644043</t>
  </si>
  <si>
    <t>г. Краснодар, ул. Новокузнечная, д. 40, 350015</t>
  </si>
  <si>
    <t>САО "ВСК"</t>
  </si>
  <si>
    <t>121552, г. Москва, ул. Островная, д. 4</t>
  </si>
  <si>
    <t>385020, Республика Адыгея, г. Майкоп, ул. Пролетарская, д. 269</t>
  </si>
  <si>
    <t xml:space="preserve">Алтайский филиал </t>
  </si>
  <si>
    <t>656049, Алтайский край, г. Барнаул, Красноармейский проспект, д. 15</t>
  </si>
  <si>
    <t xml:space="preserve">Архангельский филиал </t>
  </si>
  <si>
    <t>163000, г. Архангельск, ул. К. Маркса, д. 4</t>
  </si>
  <si>
    <t xml:space="preserve">Астраханский филиал </t>
  </si>
  <si>
    <t>414000, г. Астрахань, ул. Кирова, д. 1</t>
  </si>
  <si>
    <t>308000, г. Белгород, Гражданский проспект, д. 4</t>
  </si>
  <si>
    <t xml:space="preserve">Благовещенский филиал </t>
  </si>
  <si>
    <t>675000, г. Благовещенск, пер. Уралова, 5</t>
  </si>
  <si>
    <t>241019, г. Брянск, ул. Красноармейская, д. 100</t>
  </si>
  <si>
    <t>670031, Республика Бурятия, г. Улан-Удэ, ул. Геологическая, д. 28</t>
  </si>
  <si>
    <t xml:space="preserve">Владимирский филиал </t>
  </si>
  <si>
    <t>600000, г. Владимир, Октябрьский проспект, д. 22</t>
  </si>
  <si>
    <t xml:space="preserve">Волгоградский филиал </t>
  </si>
  <si>
    <t xml:space="preserve">400005, г. Волгоград,  ул. пр. им. Ленина, д. 56а                                     </t>
  </si>
  <si>
    <t xml:space="preserve">Вологодский филиал </t>
  </si>
  <si>
    <t>160000, г. Вологда, ул. Зосимовская, д. 22</t>
  </si>
  <si>
    <t xml:space="preserve">Воронежский филиал </t>
  </si>
  <si>
    <t>394006, г. Воронеж, ул. 20-ти летия Октября, д. 90 А</t>
  </si>
  <si>
    <t>Филиал в г. Одинцово</t>
  </si>
  <si>
    <t>143006, Московская область, Одинцовский р-н, г. Одинцово, ул. Маковского, д. 16, офис 6</t>
  </si>
  <si>
    <t xml:space="preserve">Горно-Алтайский филиал </t>
  </si>
  <si>
    <t>649006, Республика Алтай, г. Горно-Алтайск, ул. Чорос-Гуркина, д. 56/1</t>
  </si>
  <si>
    <t>367010, Республика Дагестан, г. Махачкала,  пр-т Гамидова,  д. 63 "А"</t>
  </si>
  <si>
    <t xml:space="preserve">Дальневосточный филиал </t>
  </si>
  <si>
    <t>690014, г. Владивосток, пр. Красного Знамени, д. 91</t>
  </si>
  <si>
    <t xml:space="preserve">Екатеринбургский филиал </t>
  </si>
  <si>
    <t>620014, г. Екатеринбург, ул. Добролюбова, д. 16</t>
  </si>
  <si>
    <t>153035, г. Иваново, ул. Лежневская, д. 119</t>
  </si>
  <si>
    <t xml:space="preserve">Ижевский филиал </t>
  </si>
  <si>
    <t>426057, Удмуртская Республика, г. Ижевск, ул. Бородина, д. 21</t>
  </si>
  <si>
    <t>664009,  г. Иркутск ул. Советская, д. 109 Б</t>
  </si>
  <si>
    <t>420021, Республика Татарстан, г. Казань, ул. Н. Столбова, д. 2</t>
  </si>
  <si>
    <t xml:space="preserve">Калининградский филиал </t>
  </si>
  <si>
    <t>236010, г. Калининград, проспект Мира, д. 144</t>
  </si>
  <si>
    <t xml:space="preserve">Калужский филиал </t>
  </si>
  <si>
    <t>248016, г. Калуга, ул. М. Горького, д. 88</t>
  </si>
  <si>
    <t xml:space="preserve">Кемеровский филиал </t>
  </si>
  <si>
    <t>650055, г. Кемерово, пр. Ленина, д. 33 к2</t>
  </si>
  <si>
    <t>610020, г. Киров, ул. Пятницкая, д. 23</t>
  </si>
  <si>
    <t xml:space="preserve">Костромской филиал </t>
  </si>
  <si>
    <t>156000, г. Кострома, ул. Ленина, д. 10, офис 55</t>
  </si>
  <si>
    <t xml:space="preserve">Краснодарский филиал </t>
  </si>
  <si>
    <t>350015, г. Краснодар,  ул. Рашпилевская, д. 157</t>
  </si>
  <si>
    <t xml:space="preserve">Красноярский филиал </t>
  </si>
  <si>
    <t>660049, г. Красноярск, пр. Мира, д. 7Г</t>
  </si>
  <si>
    <t xml:space="preserve">Курганский филиал </t>
  </si>
  <si>
    <t>640000, г. Курган, ул. Володарского, д. 65</t>
  </si>
  <si>
    <t xml:space="preserve">Курский филиал </t>
  </si>
  <si>
    <t>305029, г. Курск, ул. Ломакина, д. 1 а</t>
  </si>
  <si>
    <t xml:space="preserve">Липецкий филиал </t>
  </si>
  <si>
    <t>398050, г. Липецк, ул. Интернациональная, д. 51</t>
  </si>
  <si>
    <t xml:space="preserve">Магаданский филиал </t>
  </si>
  <si>
    <t>685000, г. Магадан, пр. Ленина, д. 3</t>
  </si>
  <si>
    <t xml:space="preserve">Магнитогорский филиал </t>
  </si>
  <si>
    <t>455044, г. Магнитогорск, ул. Бориса Ручьева, д. 1а</t>
  </si>
  <si>
    <t>424002, Республика Марий Эл, г. Йошкар-Ола, Ленинский пр., д. 38</t>
  </si>
  <si>
    <t>430000, Республика Мордовия, г. Саранск, ул. Маринина, д. 20, офис 6</t>
  </si>
  <si>
    <t xml:space="preserve">Мурманский филиал </t>
  </si>
  <si>
    <t>183038, г. Мурманск, пр. Ленина, д. 16а</t>
  </si>
  <si>
    <t>Филиал "ВСК-г. Находка"</t>
  </si>
  <si>
    <t>692904, Приморский край, г. Находка, ул. Портовая, д. 3</t>
  </si>
  <si>
    <t>603000, г. Нижний Новгород, ул. Варварская, д. 40</t>
  </si>
  <si>
    <t xml:space="preserve">Новгородский филиал </t>
  </si>
  <si>
    <t>173000, г. Великий Новгород, ул. Большая Московская, д. 9</t>
  </si>
  <si>
    <t>630005, г. Новосибирск, ул. Гоголя, д. 42</t>
  </si>
  <si>
    <t xml:space="preserve">Омский филиал </t>
  </si>
  <si>
    <t>644043, г. Омск, ул. Красина, д. 6</t>
  </si>
  <si>
    <t xml:space="preserve">Оренбургский филиал </t>
  </si>
  <si>
    <t>460026, г. Оренбург, проспект Победы, д. 89</t>
  </si>
  <si>
    <t xml:space="preserve">Орловский филиал </t>
  </si>
  <si>
    <t>303028, г. Орел, пер. Почтовый, д. 14</t>
  </si>
  <si>
    <t xml:space="preserve">Пензенский филиал </t>
  </si>
  <si>
    <t>440600, г. Пенза, ул. Гладкова, д. 11</t>
  </si>
  <si>
    <t xml:space="preserve">Пермский филиал </t>
  </si>
  <si>
    <t>614000, Пермский край, г. Пермь, ул. 25 Октября, д. 18</t>
  </si>
  <si>
    <t xml:space="preserve">Петрозаводский филиал </t>
  </si>
  <si>
    <t>185035, г. Петрозаводск, ул. Антикайнена, д. 3а</t>
  </si>
  <si>
    <t>683031, Камчатский край,  г. Петропавловск-Камчатский, пр. К. Маркса, д. 29/1, офис 300</t>
  </si>
  <si>
    <t xml:space="preserve">Псковский филиал </t>
  </si>
  <si>
    <t>180004, г. Псков, ул. Я. Фабрициуса, д. 21а</t>
  </si>
  <si>
    <t>344018, г. Ростов-на-Дону, ул. Текучева, д. 232/199</t>
  </si>
  <si>
    <t xml:space="preserve">Рязанский филиал </t>
  </si>
  <si>
    <t>390013, г. Рязань, ул. Типанова, д. 7</t>
  </si>
  <si>
    <t xml:space="preserve">Самарский филиал </t>
  </si>
  <si>
    <t>443001, г. Самара, Московское шоссе, д. 4а,стр. 2</t>
  </si>
  <si>
    <t xml:space="preserve">Санкт-Петербургский филиал </t>
  </si>
  <si>
    <t>197198, г. Санкт-Петербург, Петроградская сторона, Малый проеспект, д. 3</t>
  </si>
  <si>
    <t xml:space="preserve">Саратовский филиал </t>
  </si>
  <si>
    <t>410012, г. Саратов, ул. им. Гоголя Н.В., д. 47</t>
  </si>
  <si>
    <t xml:space="preserve">Саровский филиал </t>
  </si>
  <si>
    <t>607190, Нижегородская область, г. Саров, ул. Зернова, д. 53</t>
  </si>
  <si>
    <t>693000, Сахалинская область, г. Южно-Сахалинск, ул. Карла Маркса, д. 16</t>
  </si>
  <si>
    <t>362002, Республика Северная Осетия-Алания,  г. Владикавказ, ул. К. Маркса, д. 55а</t>
  </si>
  <si>
    <t xml:space="preserve">Смоленский филиал </t>
  </si>
  <si>
    <t>214004, Смоленская область, г. Смоленск, ул. Николаева, д. 13"А"</t>
  </si>
  <si>
    <t>355012, г. Ставрополь, ул. Маяковского, д. 15</t>
  </si>
  <si>
    <t xml:space="preserve">Сургутский филиал </t>
  </si>
  <si>
    <t>628416, г. Сургут, ул. Дзерджинского, д. 11</t>
  </si>
  <si>
    <t>Сыктывкарский филиал</t>
  </si>
  <si>
    <t>167610, Республика Коми, г. Сыктывкар, ул. Орджоникидзе, д. 33/45</t>
  </si>
  <si>
    <t xml:space="preserve">Тамбовский филиал </t>
  </si>
  <si>
    <t>392000, г. Тамбов, ул. Советская, д. 83</t>
  </si>
  <si>
    <t xml:space="preserve">Тверской филиал </t>
  </si>
  <si>
    <t>170006, г. Тверь, ул. Дмитрия Донского, д. 37, стр. 1</t>
  </si>
  <si>
    <t xml:space="preserve">Томский филиал </t>
  </si>
  <si>
    <t>634029, г. Томск, ул. Гоголя, д. 35</t>
  </si>
  <si>
    <t xml:space="preserve">Тульский филиал </t>
  </si>
  <si>
    <t>300041, г. Тула, ул. Демонстрации, д. 1 Г</t>
  </si>
  <si>
    <t xml:space="preserve">Тюменский филиал </t>
  </si>
  <si>
    <t>625000, г. Тюмень, ул. Челюскинцев, д. 28</t>
  </si>
  <si>
    <t xml:space="preserve">Ульяновский филиал </t>
  </si>
  <si>
    <t>432063, г. Ульяновск, ул. Красноармейская, д. 13, корпус 2</t>
  </si>
  <si>
    <t xml:space="preserve">Уфимский филиал </t>
  </si>
  <si>
    <t>450078, Республика Башкортостан, г. Уфа, ул. Кирова, д. 89</t>
  </si>
  <si>
    <t xml:space="preserve">Хабаровский филиал </t>
  </si>
  <si>
    <t>680030, г. Хабаровск, ул. Ленина, д. 57</t>
  </si>
  <si>
    <t>Хакасский филиал</t>
  </si>
  <si>
    <t>655017, Республика Хакассия, г. Абакан, ул. Чехова, д. 93</t>
  </si>
  <si>
    <t xml:space="preserve">Челябинский филиал </t>
  </si>
  <si>
    <t>454008, г. Челябинск, пр. Свердловский, д. 30Б, офис 3</t>
  </si>
  <si>
    <t xml:space="preserve">Читинский филиал </t>
  </si>
  <si>
    <t>672012, г. Чита, ул. Новобульварная, д. 34</t>
  </si>
  <si>
    <t>428003, Чувашская Республика, г. Чебоксары, ул. Гагарина, д. 23</t>
  </si>
  <si>
    <t>677027, Республика Саха (Якутия), г. Якутск, ул. Ойунского, д. 7</t>
  </si>
  <si>
    <t>150000, г. Ярославль, ул. Чайковского, д. 28</t>
  </si>
  <si>
    <t>АО "СК ГАЙДЕ"</t>
  </si>
  <si>
    <t>Филиал в г. Всеволожск</t>
  </si>
  <si>
    <t>188640, г. Всеволожск, Всеволожский пр., д. 56</t>
  </si>
  <si>
    <t>Филиал в г. Нижний Тагил</t>
  </si>
  <si>
    <t>622034, Свердловская область, г. Нижний Тагил, ул. Вязовская, д. 9</t>
  </si>
  <si>
    <t>620075, Свердловская область, г. Екатеринбург, ул. Красноармейская, д. 34, 4 эт., оф. 404</t>
  </si>
  <si>
    <t>236006, г. Калининград, пр. Мира, д. 49/51, тел. (4012)988-142, 988-143</t>
  </si>
  <si>
    <t>123592, г. Москва, ул. Кулакова, д. 20, корп.1</t>
  </si>
  <si>
    <t>185035, г. Петрозаводск, ул. Анохина, д. 12, тел. (8142) 78-26-99</t>
  </si>
  <si>
    <t>163061, г. Архангельск, наб. Северной Двины, д. 68, каб. 203-206, 210; тел. (8182) 20-44-78</t>
  </si>
  <si>
    <t>354000, г. Сочи, ул. Горького, д. 26, офис 14, тел. (8622) 96-54-61</t>
  </si>
  <si>
    <t>173003, г. Великий Новгород, ул. Большая Санкт-Петербургская, д. 22, тел. (8162) 78-00-62, 78-00-64</t>
  </si>
  <si>
    <t>299008, г. Севастополь, пл. Восставших, д. 4, лит. А, офис 110</t>
  </si>
  <si>
    <t>Филиал в г. Симферополь</t>
  </si>
  <si>
    <t>295001, Республика Крым, г. Симферополь, ул. Некрасова, д. 17/1, лит. Н, офис 15, тел. (3652) 54-45-97</t>
  </si>
  <si>
    <t xml:space="preserve">Филиал в г. Набережные Челны </t>
  </si>
  <si>
    <t>423823, г. Набережные Челны, пр. Хасана Туфана, д. 18/51, офис 4</t>
  </si>
  <si>
    <t>ООО Страховая Компания "Гелиос"</t>
  </si>
  <si>
    <t xml:space="preserve">г. Хабаровск, ул.Тургенева, д. 96, корп.2 </t>
  </si>
  <si>
    <t>г. Биробиджан, ул. Комсомольская, д. 1</t>
  </si>
  <si>
    <t>г. Петропавловск-Камчатский, ул. Ленинская, д. 38</t>
  </si>
  <si>
    <t>г. Южно-Сахалинск, ул. Пуркаева, д. 116</t>
  </si>
  <si>
    <t>Филиал в г. Комсомольск-на-Амуре</t>
  </si>
  <si>
    <t>г. Комсомольск-на-Амуре, ул. Аллея Труда, д. 24</t>
  </si>
  <si>
    <t>г. Магадан, ул. Пролетарская, д. 17</t>
  </si>
  <si>
    <t>г. Якутск, ул. Орджоникидзе, д. 20.</t>
  </si>
  <si>
    <t>г. Иркутск, ул. Цесовская Набережная, д. 2</t>
  </si>
  <si>
    <t>г. Абакан, ул. Кирова, д. 112</t>
  </si>
  <si>
    <t>г. Улан-Удэ, ул. Ленина, д. 27</t>
  </si>
  <si>
    <t>г. Благовещенск, ул. Ленина д. 138</t>
  </si>
  <si>
    <t>Агентство в г. Кызыл</t>
  </si>
  <si>
    <t>г. Кызыл. ул. Кочеткова, д. 1​</t>
  </si>
  <si>
    <t>Филиал в г. Чита</t>
  </si>
  <si>
    <t>г. Чита, ул. Новобульварная, д. 36</t>
  </si>
  <si>
    <t>г. Красноярск, ул. Авиаторов, д. 31</t>
  </si>
  <si>
    <t>Приморский филиал</t>
  </si>
  <si>
    <t>г. Владивосток, пр-кт Острякова, д. 24</t>
  </si>
  <si>
    <t xml:space="preserve">г. Новосибирск, ул. Семьи Шамшиных, д. 64 </t>
  </si>
  <si>
    <t>г. Тюмень, ул. Республики, д. 143, к.1</t>
  </si>
  <si>
    <t>г. Кемерово, пр-кт Ленина, д. 90/5</t>
  </si>
  <si>
    <t>Барнаульский филиал</t>
  </si>
  <si>
    <t>г. Барнаул, ул. Пролетарская, д. 131</t>
  </si>
  <si>
    <t>г. Омск, ул. пр-т Мира, д. 5, корпус 1</t>
  </si>
  <si>
    <t>АО СК "Двадцать первый век"</t>
  </si>
  <si>
    <t>350020, Краснодарский край, г. Краснодар, ул. Одесская, д. 48/268, лит. В</t>
  </si>
  <si>
    <t>Филиал в г. Белгород</t>
  </si>
  <si>
    <t>308000, Белгородская область, г. Белгород, ул. Победы, д. 49, стр.3</t>
  </si>
  <si>
    <t>241050, Брянская область, г. Брянск, ул. Фокина, д. 67</t>
  </si>
  <si>
    <t>236039, Калининградская область, г. Калининград, ул. Октябрьская, д. 8</t>
  </si>
  <si>
    <t>188800, Ленинградская область, г. Выборг, ул. Вокзальная, д. 5</t>
  </si>
  <si>
    <t>129090, г. Москва, пер.  Протопоповский, д. 19, стр. 13</t>
  </si>
  <si>
    <t>180007, Псковская область, г. Псков, ул. Максима Горького, д. 6А</t>
  </si>
  <si>
    <t>Филиал в г. Таганрог</t>
  </si>
  <si>
    <t>347904, Ростовская область, г. Таганрог, ул. Фрунзе, д. 152А</t>
  </si>
  <si>
    <t>214000, Смоленская область, г. Смоленск, ул. Верхне-Сенная, д. 4, БЦ «КАЛИН КО»</t>
  </si>
  <si>
    <t>185035, Республика Карелия, г. Петрозаводск, ул. Гоголя, д. 1</t>
  </si>
  <si>
    <t>ООО РСО "ЕВРОИНС"</t>
  </si>
  <si>
    <t>109147, г. Москва, ул. Воронцовская, д. 35Б, корп. 2, этаж 6, офис 629</t>
  </si>
  <si>
    <t>182110, Псковская область, г. Великие Луки, пр-кт Ленина, д. 34, пом. 4</t>
  </si>
  <si>
    <t>243040, Брянская область, Климовский р-н, пгт. Климово, ул. Полевая, д. 11</t>
  </si>
  <si>
    <t>350000, г. Краснодар, ул. Ленина, д. 65, офис 302</t>
  </si>
  <si>
    <t>119119, г. Санкт-Петербург, Лиговский пр-кт, д. 111-113, лит. Б, офис 204</t>
  </si>
  <si>
    <t xml:space="preserve">214000, Смоленская область, г. Смоленск, ул. Глинки, д. 7, помещение 9 </t>
  </si>
  <si>
    <t>386100, Республика Ингушетия, г. Назрань, ул. Картоева, д. 154</t>
  </si>
  <si>
    <t>428024,Чувашская республика, г. Чебоксары, пр. Мира, д. 90, к. 1, офис 428</t>
  </si>
  <si>
    <t>364024, Чеченская Республика, г. Грозный, пр-кт Исаева, д. 36, к-та 102</t>
  </si>
  <si>
    <t>660049, Красноярский край, г. Красноярск, ул. Перенсона, д. 1а</t>
  </si>
  <si>
    <t>450076, Республика Башкортостан, г. Уфа, ул. Гоголя, д. 36, стр. 1</t>
  </si>
  <si>
    <t>Филиал в г. Казань</t>
  </si>
  <si>
    <t>420111, Республика Татарстан, г. Казань, ул. Московская, д. 31/1</t>
  </si>
  <si>
    <t>344082, Ростовская область, г. Ростов-на-Дону, ул. Московская, д. 19, кв. 8</t>
  </si>
  <si>
    <t>680000, Хабаровский край, г. Хабаровск, ул. Пушкина, д. 23а</t>
  </si>
  <si>
    <t>ООО "Зетта Страхование"</t>
  </si>
  <si>
    <t>121087, г. Москва, Багратионовский пр-д,  д. 7, корп. 11</t>
  </si>
  <si>
    <t>Филиал в г. Барнауле</t>
  </si>
  <si>
    <t>656043, г. Барнаул, пл. Баварина, д. 1</t>
  </si>
  <si>
    <t>Филиал в г. Белгороде</t>
  </si>
  <si>
    <t>308000, г. Белгород, пр-кт Славы, д. 90</t>
  </si>
  <si>
    <t>241007, г. Брянск, ул. Дуки, д. 65</t>
  </si>
  <si>
    <t>600020, г. Владимир, ул. Большая Нижегородская, д. 23</t>
  </si>
  <si>
    <t>Филиал в г. Волгограде</t>
  </si>
  <si>
    <t>400131, г. Волгоград, ул. Михаила Балонина, д. 2А</t>
  </si>
  <si>
    <t>394036, г. Воронеж, ул. Фридриха Энгельса, д. 25Б</t>
  </si>
  <si>
    <t>620014, г. Екатеринбург, ул. Бориса Ельцина, д. 1А, офис 15.01</t>
  </si>
  <si>
    <t>Филиал в г. Иваново</t>
  </si>
  <si>
    <t>153002, г. Иваново, ул. Карла Маркса, д. 42/62</t>
  </si>
  <si>
    <t>426057, г. Ижевск, ул. Максима Горького, д. 43, офис 139</t>
  </si>
  <si>
    <t>424003, г. Йошкар-Ола, ул. Зарубина, д. 45</t>
  </si>
  <si>
    <t>Филиал в г. Иркутске</t>
  </si>
  <si>
    <t>664003, г. Иркутск, ул. Коммунаров, д. 1А</t>
  </si>
  <si>
    <t>420124, г. Казань, пр. Ямашева, д. 37 А, 2 этаж</t>
  </si>
  <si>
    <t>236022, г. Калининград, проспект Мира, д. 94</t>
  </si>
  <si>
    <t>248000, г. Калуга, пер. Старичков, д. 12</t>
  </si>
  <si>
    <t>650023, г. Кемерово, ул. Терешковой, д. 22</t>
  </si>
  <si>
    <t>610002, г. Киров, ул. Ленина, д. 90</t>
  </si>
  <si>
    <t>350002, г. Краснодар, ул. Северная, 443, ул. Корницкого, 51</t>
  </si>
  <si>
    <t>398059, г. Липецк, ул. Валентина Скороходова, д. 11</t>
  </si>
  <si>
    <t>603005, г. Нижний Новгород, ул. Минина, д. 9/4</t>
  </si>
  <si>
    <t>630102, г. Новосибирск, ул. Зыряновская, д. 119</t>
  </si>
  <si>
    <t>644007, г. Омск, ул. Октябрьская, д. 120, офис 204</t>
  </si>
  <si>
    <t>440000, г. Пенза, ул. Московская, д. 83</t>
  </si>
  <si>
    <t>614010, г. Пермь, Комсомольский проспект, д. 84 (литера А)</t>
  </si>
  <si>
    <t>344000, г. Ростов-на-Дону, ул. Города Волос, д. 6, офис 1201</t>
  </si>
  <si>
    <t>443068, г. Самара, ул. Мичурина, д. 112 «А»</t>
  </si>
  <si>
    <t>194100, г. Санкт-Петербург, ул. Кантемировская, д. 37, литер А</t>
  </si>
  <si>
    <t>410031, г. Саратов, ул. Соборная, д. 42</t>
  </si>
  <si>
    <t>634050, г. Томск, ул. Шишкова, д. 13А</t>
  </si>
  <si>
    <t>625013, г. Тюмень, ул. 50 лет Октября, д. 80/3</t>
  </si>
  <si>
    <t>Филиал в г. Хабаровске</t>
  </si>
  <si>
    <t>680000, г. Хабаровск, ул. Дикопольцева, д. 19</t>
  </si>
  <si>
    <t>428000, г. Чебоксары, ул. К. Маркса, 52/2, офис 122</t>
  </si>
  <si>
    <t>454091, г. Челябинск, ул. Красная, д. 65</t>
  </si>
  <si>
    <t>150040, г. Ярославль, ул. Некрасова, д. 39Б</t>
  </si>
  <si>
    <t>СПАО "Ингосстрах"</t>
  </si>
  <si>
    <t>Филиал в Алтайском крае</t>
  </si>
  <si>
    <t>656038, г. Барнаул, ул.Молодежная, д. 16</t>
  </si>
  <si>
    <t>163000, г. Архангельск, пр-кт Новгородский, д. 93</t>
  </si>
  <si>
    <t>414000, г. Астрахань, ул. Ленина, д. 50</t>
  </si>
  <si>
    <t>308000, г. Белгород, ул. Князя Трубецкого, д. 40</t>
  </si>
  <si>
    <t>241007, г. Брянск, ул. Дуки, д. 69</t>
  </si>
  <si>
    <t>600022, г. Владимир, пр-кт Ленина, д. 40</t>
  </si>
  <si>
    <t>Филиал в Волгоградской области</t>
  </si>
  <si>
    <t>404211, Волгоградская область, с. Старая Полтавка, ул. Капитана Милиции С.Л. Королева, д. 53</t>
  </si>
  <si>
    <t>160000, г. Вологда, ул. Сергея Орлова, д. 4</t>
  </si>
  <si>
    <t>Филиал в г. Чите</t>
  </si>
  <si>
    <t>672007, г. Чита, ул.Чкалова, д. 80</t>
  </si>
  <si>
    <t>153000, г. Иваново, ул. Богдана Хмельницкого, д. 30</t>
  </si>
  <si>
    <t>664025, г. Иркутск, ул. Российская, д. 12</t>
  </si>
  <si>
    <t>248021, г. Калуга, ул. Поле Свободы, д. 129</t>
  </si>
  <si>
    <t>650000, г. Кемерово, ул. Ноградская, д. 15А</t>
  </si>
  <si>
    <t>610004, г. Киров, ул. Розы Люксембург, д. 30</t>
  </si>
  <si>
    <t>352528, Краснодарский край, Лабинский р-н, ст-ца Упорная, ул. Почтовая, д. 20</t>
  </si>
  <si>
    <t>354000, Краснодарский край, г. Сочи, ул. Виноградная, д. 20</t>
  </si>
  <si>
    <t>640000, г. Курган, ул. Красина, д. 53</t>
  </si>
  <si>
    <t>305004, г. Курск, ул. Ленина, д. 77, корпус Б</t>
  </si>
  <si>
    <t>117997, г. Москва, ул. Б. Тульская, д. 10, стр. 9</t>
  </si>
  <si>
    <t>Филиал в Мурманской области</t>
  </si>
  <si>
    <t>184703, Мурманская область, пгт. Умба, ул. Дзержинского, д. 70</t>
  </si>
  <si>
    <t>603004, г. Нижний Новгород, пр-кт Ленина, д. 9</t>
  </si>
  <si>
    <t>173003, г. Великий Новгород, ул. Новолучанская, д. 7/12</t>
  </si>
  <si>
    <t>630007, г. Новосибирск, пр-кт Красный, д. 11, корпус 2</t>
  </si>
  <si>
    <t>644042, г. Омск, ул. Иртышская Набережная, д. 14, корпус А</t>
  </si>
  <si>
    <t>460000, г. Оренбург, пр-кт Победы, д. 11</t>
  </si>
  <si>
    <t>302030, г. Орёл, ул. Московская, д. 29</t>
  </si>
  <si>
    <t>614000, г. Пермь, ул. Ленина, д. 58А</t>
  </si>
  <si>
    <t>690003, г. Владивосток, ул. Верхнепортовая, д. 40А</t>
  </si>
  <si>
    <t>180007, г. Псков, ул. Пароменская, д. 8А</t>
  </si>
  <si>
    <t>Майкопский филиал</t>
  </si>
  <si>
    <t>385008, г. Майкоп, ул. Школьная, д. 194</t>
  </si>
  <si>
    <t>450015, г. Уфа, ул. Карла Маркса, д. 49, корпус 1</t>
  </si>
  <si>
    <t>Филиал в Республике Бурятия</t>
  </si>
  <si>
    <t>671200, Республика Бурятия, с. Кабанск, ул. Октябрьская, д. 2А</t>
  </si>
  <si>
    <t>367912, г. Махачкала, ул. Батырая, д. 11</t>
  </si>
  <si>
    <t>358000, г. Элиста, ул. Ю. Клыкова, д. 81Г</t>
  </si>
  <si>
    <t>167000, г. Сыктывкар, ул. Горького, д. 20</t>
  </si>
  <si>
    <t>424006, г. Йошкар-Ола, ул. Вашская, д. 8</t>
  </si>
  <si>
    <t>430011, г. Саранск, пер. Дачный, д. 9</t>
  </si>
  <si>
    <t>Филиал в г. Владикавказ</t>
  </si>
  <si>
    <t>362040, г. Владикавказ, ул. Цаголова/Мордовцева/Димитрова, д. 1/4/2</t>
  </si>
  <si>
    <t>420107, г. Казань, ул. Петербургская, д. 42</t>
  </si>
  <si>
    <t>Филиал  в Ростовской области</t>
  </si>
  <si>
    <t>347735, Ростовская область, Зерноградский р-н, х. Донской, ул. Цветной Бульвар, д. 30</t>
  </si>
  <si>
    <t>Филиал в г. Рязани</t>
  </si>
  <si>
    <t>390023, г. Рязань, ул. Урицкого, д. 45</t>
  </si>
  <si>
    <t>Филиал в г. Самаре</t>
  </si>
  <si>
    <t>443080, г. Самара, пр-кт Карла Маркса, д. 201, корпус Б</t>
  </si>
  <si>
    <t>197110, г. Санкт-Петербург, наб. Песочная, д. 40</t>
  </si>
  <si>
    <t>410005, г. Саратов, ул. Им. Чапаева В.И., д. 128/130</t>
  </si>
  <si>
    <t>620142, г. Екатеринбург, ул. 8 Марта, д. 51, корпус А</t>
  </si>
  <si>
    <t>214000, г. Смоленск, ул. Студенческая, д. 7</t>
  </si>
  <si>
    <t>355017, г. Ставрополь, ул. М. Морозова, д. 22</t>
  </si>
  <si>
    <t>392000, г. Тамбов, ул. Советская, д. 94</t>
  </si>
  <si>
    <t>Филиал в г. Твери</t>
  </si>
  <si>
    <t>170546, г. Тверь, д. Боровлево, стр. 1</t>
  </si>
  <si>
    <t>634050, г. Томск, пер. Комсомольский, д. 16А</t>
  </si>
  <si>
    <t>Филиал в г. Тюмень</t>
  </si>
  <si>
    <t>625026, г. Тюмень, ул. Республики, д. 143А</t>
  </si>
  <si>
    <t>Филиал в г. Ульяновске</t>
  </si>
  <si>
    <t>432071, г. Ульяновск, ул. Симбирская, д. 8</t>
  </si>
  <si>
    <t>454090, г. Челябинск, ул. Труда, д. 78</t>
  </si>
  <si>
    <t>150014, г. Ярославль, ул. Свободы, д. 83</t>
  </si>
  <si>
    <t>Либерти Страхование (АО)</t>
  </si>
  <si>
    <t>664007, Иркутская область, г. Иркутск, ул. Красногвардейская, д. 23</t>
  </si>
  <si>
    <t>660118, Красноярский край, г. Красноярск, ул. Урванцева, д. 7</t>
  </si>
  <si>
    <t>188800, Ленинградская область, г. Выборг, ул. Железнодорожная, д. 7</t>
  </si>
  <si>
    <t>Филиал в г. Москва</t>
  </si>
  <si>
    <t>107023, г. Москва, Семёновская площадь, д. 1А</t>
  </si>
  <si>
    <t>603000, Нижегородская область, г. Нижний Новгород, ул. Воровского, д. 22</t>
  </si>
  <si>
    <t>630004, Новосибирская область, г. Новосибирск, ул. Революции, д. 38</t>
  </si>
  <si>
    <t>302028, Орловская область, г. Орел, ул. Тургенева, д. 23</t>
  </si>
  <si>
    <t>Центр обслуживания клиентов в г. Уфа</t>
  </si>
  <si>
    <t>450098, г. Уфа, пр. Октября, д. 132/3</t>
  </si>
  <si>
    <t>АО "МАКС"</t>
  </si>
  <si>
    <t>656049, Алтайский край, г. Барнаул, пр-т Красноармейский, д. 72</t>
  </si>
  <si>
    <t>675000, Амурская область, г. Благовещенск, ул. Пушкина, д. 40</t>
  </si>
  <si>
    <t>414024, Астраханская область, г. Астрахань, ул. Николая Островского, д. 73</t>
  </si>
  <si>
    <t>308009, Белгородская область, г. Белгород, ул. Николая Чумичова, д. 41</t>
  </si>
  <si>
    <t>600000, Владимирская область, г. Владимир, ул. Большая Московская, д. 1Б</t>
  </si>
  <si>
    <t>Филиал в г. Волгоград</t>
  </si>
  <si>
    <t>400005, Волгоградская область, г. Волгоград, ул. им. Маршала Чуйкова, д. 55</t>
  </si>
  <si>
    <t>160001, Вологодская область, г. Вологда, ул. Кирова, д. 9</t>
  </si>
  <si>
    <t>394030, Воронежская область, г. Воронеж, ул. Революции 1905 года, д. 80Б</t>
  </si>
  <si>
    <t>153002, Ивановская область, г. Иваново, ул. Громобоя, д. 16/50</t>
  </si>
  <si>
    <t>664007, Иркутская область, г. Иркутск, ул. Ямская, д. 1/1</t>
  </si>
  <si>
    <t>360003, Кабардино-Балкарская Республика, г. Нальчик, ул. Тарчокова, д. 50</t>
  </si>
  <si>
    <t>236006, Калининградская область, г. Калининград, ул. Литовский вал, д. 87Б</t>
  </si>
  <si>
    <t>248000, Калужская область, г. Калуга, ул. Карпова, д. 13, офис 14</t>
  </si>
  <si>
    <t>360000, Карачаево-Черкесская Республика, г. Черкесск, ул. Красноармейская, д. 85</t>
  </si>
  <si>
    <t>650070, Кемеровская область, г. Кемерово, ул. Тухачевского, д. 40</t>
  </si>
  <si>
    <t>610002, Кировская область, г. Киров, ул. Ленина, д. 1</t>
  </si>
  <si>
    <t>156013, Костромская область, г. Кострома, ул. Ленина, д. 52</t>
  </si>
  <si>
    <t xml:space="preserve">Краснодарский край                      </t>
  </si>
  <si>
    <t>354000, Краснодарский край, г. Сочи, ул. Конституции, д. 24А</t>
  </si>
  <si>
    <t>350000, Краснодарский край, г. Краснодар, ул. Чапаева, д. 69</t>
  </si>
  <si>
    <t>660098, Красноярский край, г. Красноярск, ул. Авиаторов, д. 42, офис 208</t>
  </si>
  <si>
    <t>305001, Курская область, г. Курск, ул. Карла Либкнехта, д. 20</t>
  </si>
  <si>
    <t>398001, Липецкая область, г. Липецк, ул. М.Горького, д. 26</t>
  </si>
  <si>
    <t>115184, Московская область, г. Москва, ул. Малая Ордынка, д. 50</t>
  </si>
  <si>
    <t>183038, Мурманская область, г. Мурманск, ул. Карла Либкнехта, д. 34/7</t>
  </si>
  <si>
    <t>603105, Нижегородская область, г. Нижний Новгород, ул.Бориса Панина, д. 5, корпус 5</t>
  </si>
  <si>
    <t>630099, Новосибирская область, г. Новосибирск, ул. Чаплыгина, д. 93</t>
  </si>
  <si>
    <t>644021, Омская область, г. Омск, ул. Богдана Хмельницкого, д. 164</t>
  </si>
  <si>
    <t>460058, Оренбургская область, г. Оренбург, ул. Чкалова, д. 3/1</t>
  </si>
  <si>
    <t>302030, Орловская область, г. Орел, ул. Пушкина, д. 9</t>
  </si>
  <si>
    <t>440000, Пензенская область, г. Пенза, ул. Максима Горького, д. 54</t>
  </si>
  <si>
    <t>614015, Пермский край, г. Пермь, ул. Луначарского, д. 11</t>
  </si>
  <si>
    <t>690033, Приморский край, г. Владивосток, ул. Иртышская, д. 12</t>
  </si>
  <si>
    <t>180007, Псковская область, г. Псков, ул. Розы Люксембург, д. 12, офис 16</t>
  </si>
  <si>
    <t>450078, Республика Башкортостан, г. Уфа, ул. Владивостокская, д. 12</t>
  </si>
  <si>
    <t>Агентство в г. Петрозаводске</t>
  </si>
  <si>
    <t>424001, Республика Марий Эл, г. Йошкар-Ола, Ленинский пр-т, д. 29, офис 29А</t>
  </si>
  <si>
    <t>420012, Республика Татарстан, г. Казань, ул. Некрасова, д. 21</t>
  </si>
  <si>
    <t>344006, Ростовская область, г. Ростов-на-Дону, ул. Социалистическая, д. 140А</t>
  </si>
  <si>
    <t>390000, Рязанская область, г. Рязань, ул. Горького, д. 86</t>
  </si>
  <si>
    <t xml:space="preserve">Самарская область                       </t>
  </si>
  <si>
    <t>Филиал в г. Тольятти</t>
  </si>
  <si>
    <t>445032, Самарская область, г. Тольятти, Московский пр-т, д. 15</t>
  </si>
  <si>
    <t>443013, Самарская область, г. Самара, ул. Пролетарская, д. 177А</t>
  </si>
  <si>
    <t>195112, Ленинградская область, г. Санкт-Петербург, Малоохтинский пр-т, д. 61, лит. А</t>
  </si>
  <si>
    <t>410056, Саратовская область, г. Саратов, ул. Чапаева, д. 32/36</t>
  </si>
  <si>
    <t>620014, Свердловская область, г. Екатеринбург, ул. Радищева, д. 4, офис 205</t>
  </si>
  <si>
    <t>214000, Смоленская область, г. Смоленск, ул. Герцена, д. 3</t>
  </si>
  <si>
    <t xml:space="preserve">Ставропольский край                     </t>
  </si>
  <si>
    <t>Филиал в г. Пятигорск</t>
  </si>
  <si>
    <t>357524, Ставропольский край, г. Пятигорск, ул. Аллея строителей, д. 4</t>
  </si>
  <si>
    <t>355004, Ставропольский край, г. Ставрополь, ул. Мира, д. 266/3</t>
  </si>
  <si>
    <t>392000, Тамбовская область, г. Тамбов, ул. Интернациональная, д. 16Б</t>
  </si>
  <si>
    <t>170074, Тверская область, г. Тверь, пр-т Чайковского, д. 28/2, офис 316</t>
  </si>
  <si>
    <t>634009, Томская область, г. Томск, пер. Совпартшкольный, д. 3</t>
  </si>
  <si>
    <t>Филиал в г. Тула</t>
  </si>
  <si>
    <t>300000, Тульская область, г. Тула, ул. Тургеневская, д. 37А</t>
  </si>
  <si>
    <t>426011, Удмуртская Республика, г. Ижевск, ул. Пушкинская, д. 291 А</t>
  </si>
  <si>
    <t>432071, Ульяновская область, г. Ульяновск, ул. Карла Маркса, д. 13А, корпус 2</t>
  </si>
  <si>
    <t>Ханты-Мансийский автономный округ - Югра</t>
  </si>
  <si>
    <t>Филиал в г. Нижневартовске</t>
  </si>
  <si>
    <t>628602, ХМАО-Югра, г. Нижневартовск, ул. Чапаева, д. 3</t>
  </si>
  <si>
    <t>454080, Челябинская область, г. Челябинск, ул. Коммуны, д. 137</t>
  </si>
  <si>
    <t>428034, Чувашская Республика, г.Чебоксары, ул. Пирогова, д. 1, корпус 6</t>
  </si>
  <si>
    <t>150000, Ярославская область, г. Ярославль, ул. Свободы, д. 27, корпус 2</t>
  </si>
  <si>
    <t>ООО "СК "Мегарусс-Д"</t>
  </si>
  <si>
    <t xml:space="preserve">Казанский филиал </t>
  </si>
  <si>
    <t>420111, г. Казань, ул. Япеева, д. 9А</t>
  </si>
  <si>
    <t>САО "Медэкспресс"</t>
  </si>
  <si>
    <t>163000, Архангельская область, г. Архангельск, ул. Поморская, д. 5, офис 305</t>
  </si>
  <si>
    <t>160001, Вологодская область, г. Вологда, ул. Челюскинцев, д. 7</t>
  </si>
  <si>
    <t>236006, Калининградская область, г. Калининград, ул. Больничная, д. 42</t>
  </si>
  <si>
    <t>Обособ подразделение СЗАО "Медэкспресс" в г. Москва</t>
  </si>
  <si>
    <t>129090, г. Москва, ул. Каланчевская, д. 16, стр. 1, офис 5-7</t>
  </si>
  <si>
    <t>183038, Мурманская область, г. Мурманск, ул. Шмидта, д. 37, офис 31</t>
  </si>
  <si>
    <t>185031, Республика Карелия, г. Петрозаводск, ул. Ленинградская, д. 18 А</t>
  </si>
  <si>
    <t>Филиал в г. Тихвин</t>
  </si>
  <si>
    <t>187500, Ленинградская область, Тихвинский р-н, г. Тихвин, 3-й мкр., д. 1, кв. 44</t>
  </si>
  <si>
    <t>САО "Надежда"</t>
  </si>
  <si>
    <t>656056, г. Барнаул, ул. Льва Толстого, д. 22</t>
  </si>
  <si>
    <t>Ачинский филиал</t>
  </si>
  <si>
    <t>662150, г. Ачинск, ул. Гагарина, д. 22 А</t>
  </si>
  <si>
    <t>670045, г. Улан-Удэ, ул. Октябрьская, д. 45 А</t>
  </si>
  <si>
    <t>664009, г. Иркутск, ул. Ширямова, д. 40</t>
  </si>
  <si>
    <t>Канский филиал</t>
  </si>
  <si>
    <t>663600, г. Канск, ул. Пролетарская, д. 34</t>
  </si>
  <si>
    <t>Минусинский филиал</t>
  </si>
  <si>
    <t>662608, г. Минусинск, ул. Октябрьская, д. 52</t>
  </si>
  <si>
    <t>630124, г. Новосибирск, ул. Есенина, д. 1А</t>
  </si>
  <si>
    <t>644007, г. Омск, ул. Герцена, д. 65 А</t>
  </si>
  <si>
    <t>344010, г. Ростов-на-Дону, ул. Красноармейская, д. 33 "Б"</t>
  </si>
  <si>
    <t>Филиал в г. Кызыл</t>
  </si>
  <si>
    <t>667000, г. Кызыл, ул. Калинина, 25</t>
  </si>
  <si>
    <t>655017, г. Абакан, ул. Ленина, д. 29 а, помещение 8Н</t>
  </si>
  <si>
    <t>АО "НАСКО"</t>
  </si>
  <si>
    <t>Филиал в г. Азнакаево</t>
  </si>
  <si>
    <t>423330, Азнакаевский р-н, г. Азнакаево, ул. Ленина, д. 16, офис 17</t>
  </si>
  <si>
    <t>Филиал в г. Альметьевске</t>
  </si>
  <si>
    <t>420000, Альметьевский р-н, г. Альметьевск, ул. Советская, д. 207, корпус А</t>
  </si>
  <si>
    <t>Филиал в г. Бугульме</t>
  </si>
  <si>
    <t>423236, Бугульминский р-н, г. Бугульма, ул. Мусы Джалиля, д. 41, офис 15</t>
  </si>
  <si>
    <t>Филиал в г. Лениногорске</t>
  </si>
  <si>
    <t>420000, Лениногорский р-н, г. Лениногорск, ул. Чайковского, д. 19, корпус Д</t>
  </si>
  <si>
    <t>Филиал в с. Черемшан</t>
  </si>
  <si>
    <t>423100, Черемшанский р-н, с. Черемшан, ул. Первомайская, д. 27</t>
  </si>
  <si>
    <t>Представительство в пгт. Кукмор</t>
  </si>
  <si>
    <t>422110, Кукморский р-н, пгт. Кукмор, ул. Ленина, д. 11, корпус А</t>
  </si>
  <si>
    <t>Филиал в г. Арске</t>
  </si>
  <si>
    <t>422000, Арский р-н, г. Арск, ул. Комсомольская, д. 7</t>
  </si>
  <si>
    <t>Филиал в г. Вятские Поляны</t>
  </si>
  <si>
    <t>612960, Вятскополянский р-н, г. Вятские Поляны, ул. Азина, д. 47, офис 208</t>
  </si>
  <si>
    <t>Филиал в пгт. Балтаси</t>
  </si>
  <si>
    <t>422250, Балтасинский р-н, пгт. Балтаси, ул. Ленина, д. 40</t>
  </si>
  <si>
    <t>Филиал в с. Тюлячи</t>
  </si>
  <si>
    <t>422080, Тюлячинский р-н, с. Тюлячи, ул. Ленина, д. 21</t>
  </si>
  <si>
    <t>Представительство в с. Большие Кайбицы</t>
  </si>
  <si>
    <t>422330, Кайбицкий р-н, с. Большие Кайбицы, б-р Солнечный, д. 8</t>
  </si>
  <si>
    <t>Филиал в г. Буинске</t>
  </si>
  <si>
    <t>422430, Буинский р-н, г. Буинск, ул. Р. Люксембург, д. 60, корпус Б</t>
  </si>
  <si>
    <t>Филиал в пгт. Апастово</t>
  </si>
  <si>
    <t>422350, Апастовский р-н, пгт. Апастово, ул. Октябрьская, д. 48</t>
  </si>
  <si>
    <t>Филиал в пгт. Камское Устье</t>
  </si>
  <si>
    <t>422820, Камско-Устьинский р-н, пгт. Камское Устье, ул. К. Маркса, д. 105</t>
  </si>
  <si>
    <t>Филиал в с. Верхний Услон</t>
  </si>
  <si>
    <t>422570, Верхнеуслонский р-н, с. Верхний Услон, ул. Чехова, д. 70</t>
  </si>
  <si>
    <t>Филиал в с. Старое Дрожжаное</t>
  </si>
  <si>
    <t>422470, Дрожжановский р-н, с. Старое Дрожжаное, ул. Колхозная, д. 10</t>
  </si>
  <si>
    <t>Филиал в г. Тетюши</t>
  </si>
  <si>
    <t>422370, Тетюшский р-н, г. Тетюши, ул. М. Горького, д. 9</t>
  </si>
  <si>
    <t>420094, г. Казань, ул. Маршала Чуйкова, д. 2, корпус Б</t>
  </si>
  <si>
    <t>Филиал в г. Менделеевске</t>
  </si>
  <si>
    <t>423650, Менделеевский р-н, г. Менделеевск, ул. Юбилейная, д. 10, корпус А</t>
  </si>
  <si>
    <t>Филиал в г. Елабуге</t>
  </si>
  <si>
    <t>423600, Елабужский р-н, г. Елабуга, ул. Строителей, д. 23</t>
  </si>
  <si>
    <t>Филиал в г. Мамадыш</t>
  </si>
  <si>
    <t>422190, Мамадышский р-н, г. Мамадыш, ул. Домолазова, д. 21</t>
  </si>
  <si>
    <t>Представительство в г. Воткинске</t>
  </si>
  <si>
    <t>427440, Удмуртская Республика, г. Воткинск, ул. Ленина, д. 38</t>
  </si>
  <si>
    <t>Представительство в г. Можге</t>
  </si>
  <si>
    <t>427797, Удмуртская Республика, г. Можга, ул. Наговицына, д. 85</t>
  </si>
  <si>
    <t>Представительство в г. Сарапуле</t>
  </si>
  <si>
    <t>427960, Удмуртская Республика, г. Сарапул, ул. Красная Площадь, д. 7, корпус А, офис 1</t>
  </si>
  <si>
    <t>426057, Удмуртская Республика, г. Ижевск, ул. Максима Горького, д. 68</t>
  </si>
  <si>
    <t>Представительство в г.Казани</t>
  </si>
  <si>
    <t>420094, г. Казань, ул. Гвардейская, д. 14</t>
  </si>
  <si>
    <t>Представительство в с. Высокая Гора</t>
  </si>
  <si>
    <t>422701, Высокогорский р-н, с. Высокая Гора, ул. Пролетарская, д. 11</t>
  </si>
  <si>
    <t>Представительство в пгт. Васильево</t>
  </si>
  <si>
    <t>422530, Зеленодольский р-н, пгт. Васильево, ул. Школьная, д. 1</t>
  </si>
  <si>
    <t>Филиал в г. Лаишево</t>
  </si>
  <si>
    <t>422610, Лаишевский р-н, г. Лаишево, ул. Горького, д. 76</t>
  </si>
  <si>
    <t>Филиал в с. Пестрецы</t>
  </si>
  <si>
    <t>422770, Пестречинский р-н, с. Пестрецы, ул. Советская, д. 3, корпус А</t>
  </si>
  <si>
    <t>Филиал в г. Волжск</t>
  </si>
  <si>
    <t>425000, г. Волжск, ул. Матюшенко, д. 1</t>
  </si>
  <si>
    <t>364006, г. Грозный, ул. Алтайская, д. 15, корпус А</t>
  </si>
  <si>
    <t>Представительство в г. Кореновске</t>
  </si>
  <si>
    <t>353182, Краснодарский край, Кореновский р-н, г. Кореновск, ул. К.Маркса, д. 318</t>
  </si>
  <si>
    <t>Представительство в г. Усть-Лабинске</t>
  </si>
  <si>
    <t>352330, Краснодарский край, Усть-Лабинский р-н, г. Усть-Лабинск, ул. Ленина, д. 70</t>
  </si>
  <si>
    <t>Филиал в г. Апшеронске</t>
  </si>
  <si>
    <t>352690, Краснодарский край, Апшеронский р-н, г. Апшеронск, ул. Ворошилова, д. 54</t>
  </si>
  <si>
    <t>344002, г. Ростов-на-Дону, ул. Социалистическая, д. 74, офис 1011</t>
  </si>
  <si>
    <t>350060, Краснодарский край, г. Краснодар, ул. Одесская, д. 48</t>
  </si>
  <si>
    <t>111033, г. Москва, ул. Золоторожский Вал, д. 11, стр. 29</t>
  </si>
  <si>
    <t>Филиал в г. Братск</t>
  </si>
  <si>
    <t>665717, Иркутская область, г. Братск, ул. Южная, д. 23</t>
  </si>
  <si>
    <t>664003, г. Иркутск, ул. Дзержинского, д. 27, корпус А</t>
  </si>
  <si>
    <t>Филиал в г. Санкт-Петербург</t>
  </si>
  <si>
    <t>1990041, г. Санкт-Петербург, ул. 9-я линия Васильевского острова, д. 34, литер А, офис 303</t>
  </si>
  <si>
    <t>Представительство в г. Агрызе</t>
  </si>
  <si>
    <t>422230, Агрызский р-н, г. Агрыз, ул. К. Маркса, д. 2, корпус К</t>
  </si>
  <si>
    <t>Представительство в с. Муслюмово</t>
  </si>
  <si>
    <t>423970, Муслюмовский р-н, с. Муслюмово, ул. Молодежная, д. 7</t>
  </si>
  <si>
    <t>Представительство в с. Сарманово</t>
  </si>
  <si>
    <t>423350, Сармановский р-н, с. Сарманово, ул. Ленина, д. 33</t>
  </si>
  <si>
    <t>Филиал в г. Мензелинске</t>
  </si>
  <si>
    <t>423702, Мензелинский р-н, г. Мензелинск, ул. Мусы Джалиля, д. 19</t>
  </si>
  <si>
    <t>423814, г. Набережные Челны, ул. Академика Королева, д. 8</t>
  </si>
  <si>
    <t>Филиал в с. Актаныш</t>
  </si>
  <si>
    <t>423740, Актанышский р-н, с. Актаныш, пр-кт Мира, д. 47</t>
  </si>
  <si>
    <t>Представительство в г. Дзержинске</t>
  </si>
  <si>
    <t>Нижегородская область, г. Дзержинск, пр-кт Ленина, д. 68</t>
  </si>
  <si>
    <t>603000, Нижегородская область, г. Нижний Новгород, ул. Белинского, д. 9/1</t>
  </si>
  <si>
    <t>Представительство в пгт. Камские Поляны</t>
  </si>
  <si>
    <t>423564, Нижнекамский р-н, пгт. Камские Поляны, д. 2/01</t>
  </si>
  <si>
    <t>Филиал в г. Заинске</t>
  </si>
  <si>
    <t>423523, Заинский р-н, г. Заинск, пр-кт Победы, д. 1/8, корпус Б</t>
  </si>
  <si>
    <t>Филиал в г. Нижнекамске</t>
  </si>
  <si>
    <t>423578, Нижнекамский р-н, г. Нижнекамск, ул. Студенческая, д. 8</t>
  </si>
  <si>
    <t>Представительство в г. Бузулуке</t>
  </si>
  <si>
    <t>461040, Оренбургская область, г. Бузулук, ул. Чапаева, д. 43, офис 1</t>
  </si>
  <si>
    <t>Представительство в г. Тольятти</t>
  </si>
  <si>
    <t>445011, Самарская область, г. Тольятти, ул. Комсомольская, д. 101</t>
  </si>
  <si>
    <t>460050, Оренбургская область, г. Оренбург, ул. Терешковой, д. 263/2, офис 304</t>
  </si>
  <si>
    <t>443099, Самарская область, г. Самара, ул. Фрунзе, д. 70</t>
  </si>
  <si>
    <t>410031, Саратовская область, г. Саратов, Мичуринский проезд, д. 107</t>
  </si>
  <si>
    <t>Представительство в г. Димитровграде</t>
  </si>
  <si>
    <t>433000, Ульяновская область, г. Димитровград, пр-кт Ленина, д. 35</t>
  </si>
  <si>
    <t>Представительство в рп. Старая Майна</t>
  </si>
  <si>
    <t>433460, Ульяновская область, Старомайнский р-н, рп. Старая Майна, ул. Волжская, д. 69</t>
  </si>
  <si>
    <t>430003, г. Саранск, пр-кт Ленина, д. 34</t>
  </si>
  <si>
    <t>432001, Ульяновская область, г. Ульяновск, пер. Молочный, д. 12, корпус А</t>
  </si>
  <si>
    <t>Представительство в г. Октябрьский</t>
  </si>
  <si>
    <t>452000, Республика Башкортостан, г. Октябрьский, ул. Ленина, д. 50</t>
  </si>
  <si>
    <t>Представительство в г. Туймазы</t>
  </si>
  <si>
    <t>452750, Республика Башкортостан, Туймазинский р-н, г. Туймазы, ул. Мичурина, д. 14, офис 7</t>
  </si>
  <si>
    <t>Филиал в г. Бавлы</t>
  </si>
  <si>
    <t>423930, Бавлинский р-н, г. Бавлы, ул. Пионерская, д. 13</t>
  </si>
  <si>
    <t>Филиал в пгт. Уруссу</t>
  </si>
  <si>
    <t>423950, Ютазинский р-н, пгт. Уруссу, ул. Горького, д. 1, корпус А</t>
  </si>
  <si>
    <t>Представительство в с. Кармаскалы</t>
  </si>
  <si>
    <t>453020, Кармаскалинский р-н, с. Кармаскалы, ул. Кирова, д. 42/2</t>
  </si>
  <si>
    <t>450076, г. Уфа, ул. Пушкина, д. 43</t>
  </si>
  <si>
    <t>Представительство в г. Алатырь</t>
  </si>
  <si>
    <t>429820, Чувашская Республика, г. Алатырь, ул. Ленина, д. 130, корпус А</t>
  </si>
  <si>
    <t>Представительство в г. Канаш</t>
  </si>
  <si>
    <t>429335, Чувашская Республика, г. Канаш, ул. Кооперативная, д. 6</t>
  </si>
  <si>
    <t>Представительство в г. Новочебоксарск</t>
  </si>
  <si>
    <t>429951, Чувашская Республика, г. Новочебоксарск, ул. Винокурова, д. 10</t>
  </si>
  <si>
    <t>Представительство в г. Цивильске</t>
  </si>
  <si>
    <t>429900, Чувашская Республика, Цивильский р-н, г. Цивильск, ул. Николаева, д. 2, корпус А</t>
  </si>
  <si>
    <t>Представительство в г. Шумерля</t>
  </si>
  <si>
    <t>429120, Чувашская Республика, г. Шумерля, ул. Ленина, д. 17, корпус В</t>
  </si>
  <si>
    <t>Представительство в с. Яльчики</t>
  </si>
  <si>
    <t>429380, Чувашская Республика, Яльчикский р-н, с. Яльчики, ул. Иванова, д. 9</t>
  </si>
  <si>
    <t>428008, Чувашская Республика, г. Чебоксары, ул. Текстильщиков, д. 23</t>
  </si>
  <si>
    <t>Представительство в г. Кургане</t>
  </si>
  <si>
    <t>640020, Курганская область, г. Курган, ул. Урицкого, д. 4, корпус V</t>
  </si>
  <si>
    <t>Представительство в г. Миасс</t>
  </si>
  <si>
    <t>456304, Челябинская область, г. Миасс, пр-кт Автозаводцев, д. 13</t>
  </si>
  <si>
    <t>Представительство в г. Троицке</t>
  </si>
  <si>
    <t>457100, Челябинская область, г. Троицк, ул. им. Ю.А. Гагарина, д. 86, офис 14</t>
  </si>
  <si>
    <t>Представительство в с. Кунашак</t>
  </si>
  <si>
    <t>456730, Челябинская область, Кунашакский р-н, с. Кунашак, ул. Ленина, д. 101, офис 3</t>
  </si>
  <si>
    <t>620142, Свердловская область, г. Екатеринбург, ул. Большакова, д. 70</t>
  </si>
  <si>
    <t>454092, Челябинская область, г. Челябинск, ул. Воровского, д. 11, офис 39</t>
  </si>
  <si>
    <t>Филиал в г. Болгар</t>
  </si>
  <si>
    <t>422840, Спасский р-н, г. Болгар, ул. Вертынской, д. 73</t>
  </si>
  <si>
    <t>Филиал в г. Нурлат</t>
  </si>
  <si>
    <t>423040, Нурлатский р-н, г. Нурлат, ул. Спортивная, д. 11</t>
  </si>
  <si>
    <t>Филиал в г. Чистополе</t>
  </si>
  <si>
    <t>422982, Чистопольский р-н, г. Чистополь, ул. 40 лет Победы, д. 32, корпус Е</t>
  </si>
  <si>
    <t>Филиал в пгт. Аксубаево</t>
  </si>
  <si>
    <t>423060, Аксубаевский р-н, пгт. Аксубаево, ул. Мазилина, д. 25</t>
  </si>
  <si>
    <t>Филиал в пгт. Алексеевское</t>
  </si>
  <si>
    <t>422900, Алексеевский р-н, пгт. Алексеевское, ул. Советская, д. 9</t>
  </si>
  <si>
    <t>Филиал в с. Базарные Матаки</t>
  </si>
  <si>
    <t>422870, Алькеевский р-н, с. Базарные Матаки, ул. 60 лет Октября, д. 32</t>
  </si>
  <si>
    <t>Филиал в с. Новошешминск</t>
  </si>
  <si>
    <t>423190, Новошешминский р-н, с. Новошешминск, ул. Ленина, д. 57/1</t>
  </si>
  <si>
    <t>Филиал в пгт. Рыбная Слобода</t>
  </si>
  <si>
    <t>422650, Рыбно-Слободский р-н, пгт. Рыбная Слобода, ул. Ленина, д. 58, корпус А</t>
  </si>
  <si>
    <t>362048, г. Владикавказ, ул. Доватова, д. 7</t>
  </si>
  <si>
    <t>360022, г. Нальчик, ул. Пушкина, д. 106</t>
  </si>
  <si>
    <t>386101, г. Назрань, ул. Чеченская, д. 22</t>
  </si>
  <si>
    <t>367029, г. Махачкала, ул. Абубакарова, д. 72/37</t>
  </si>
  <si>
    <t>357500, Ставропольский край, г. Пятигорск, ул. Мира, д. 244</t>
  </si>
  <si>
    <t>ООО "НСГ-"РОСЭНЕРГО"</t>
  </si>
  <si>
    <t>656049, Алтайский край, г. Барнаул, ул. Пролетарская, 91-26</t>
  </si>
  <si>
    <t>Рубцовский филиал</t>
  </si>
  <si>
    <t>658201, Алтайский край, г. Рубцовск, ул. Калинина, 14-1</t>
  </si>
  <si>
    <t>350029, Краснодарский край, г. Краснодар, ул. Воронежская, 122/2</t>
  </si>
  <si>
    <t>660049, Красноярский край, г. Красноярск, ул. Урицкого, 117-501</t>
  </si>
  <si>
    <t>355000, Ставропольский край, г. Ставрополь, ул. Ломоносова, 23</t>
  </si>
  <si>
    <t>680011, Хабаровский край, г. Хабаровск, ул. Метеллистов, 1 А</t>
  </si>
  <si>
    <t>Дальневосточный филиал</t>
  </si>
  <si>
    <t>678960, Республика Якутия (Саха), г. Нерюнгри, пр-т Ленина, 2</t>
  </si>
  <si>
    <t>308000, Белгородская область, г. Белгород, Народный бульвар, 111- 504, 505</t>
  </si>
  <si>
    <t>241023, Брянская область, г. Брянск, ул. Бежицкая, 54- 501</t>
  </si>
  <si>
    <t>400081, Волгоградская область, г. Волгоград, ул. Рабоче-Крестьянская, 30</t>
  </si>
  <si>
    <t>160000, Вологодская область, г. Вологда, ул. М. Ульяновой, 13-303</t>
  </si>
  <si>
    <t>394088, Воронежская область, г. Воронеж, ул. Хользунова, 111</t>
  </si>
  <si>
    <t>603004, Нижегородская область, г. Нижний Новгород, пр. Кирова, 1/1-23 б</t>
  </si>
  <si>
    <t>153000, Ивановская область, г. Иваново, ул. 10 Августа, 4-38</t>
  </si>
  <si>
    <t>664025, Иркутская область, г. Иркутск, ул. Чудотворская, 1</t>
  </si>
  <si>
    <t>650064, Кемеровская область, г. Кемерово, пр-т Советский, 60 б</t>
  </si>
  <si>
    <t>610002, Кировская область, г. Киров,ул. Карла Маркса, 127-516</t>
  </si>
  <si>
    <t>295015, Республика Крым, г. Симферополь, ул. Козлова, 41</t>
  </si>
  <si>
    <t>443070, Самарская область, г. Самара, ул. Аэродромная, 45 а-612</t>
  </si>
  <si>
    <t>236006, Калининградская область, г. Калининград, ул. Литовский вал, 62</t>
  </si>
  <si>
    <t>170034, Тверская область, г. Тверь, ул. Чайковского, 9-203</t>
  </si>
  <si>
    <t>248023, Калужская область, г. Калуга, ул. Фридриха Энгельса, 22-306</t>
  </si>
  <si>
    <t>305040, Курская область, г. Курск, ул. 50 лет Октября, 96</t>
  </si>
  <si>
    <t>183010, Мурманская область, г. Мурманск, ул. Зеленая, 56/ 2</t>
  </si>
  <si>
    <t>Северо-Западный филиал</t>
  </si>
  <si>
    <t>173003, Новгородская область, г. Великий Новгород, ул. Б. Санкт-Петербургская, 39/ 10</t>
  </si>
  <si>
    <t>644007, Омская область, г. Омск, ул. Герцена, 65 а</t>
  </si>
  <si>
    <t>460006, Оренбургская область, г. Оренбург, ул. Цвиллинга, 22</t>
  </si>
  <si>
    <t>302028, Орловская область, г. Орел, ул. Брестская, 6</t>
  </si>
  <si>
    <t>440026, Пензенская область, г. Пенза, ул. Карла Маркса, 5 а</t>
  </si>
  <si>
    <t>614041, Пермский край, г. Пермь, шоссе Космонавтов, 61 б</t>
  </si>
  <si>
    <t>Филиал в Южном федеральном округе</t>
  </si>
  <si>
    <t>344022, Ростовская область, г. Ростов-на-Дону, ул. Пушкинская, 174-27</t>
  </si>
  <si>
    <t>390046, Рязанская область, г. Рязань, ул. Маяковского, 1 а</t>
  </si>
  <si>
    <t>410012, Саратовская область, г. Саратов, ул. им. Вавилова Н. И., 38/ 114</t>
  </si>
  <si>
    <t>620144, Свердловская область, г. Екатеринбург, ул. Сурикова, 31 Б</t>
  </si>
  <si>
    <t>214004, Смоленская область, г. Смоленск, ул. 2-я Краснинская, 7/1</t>
  </si>
  <si>
    <t>392002, Тамбовская область, г. Тамбов, ул. Советская, 34</t>
  </si>
  <si>
    <t>634003, Томская область, г. Томск, пл. Соляная, 6/ 8- 303</t>
  </si>
  <si>
    <t>300041, Тульская область, г. Тула, ул. Советская, 112</t>
  </si>
  <si>
    <t>625035, Тюменская область, г. Тюмень, ул. Республики, 162-301</t>
  </si>
  <si>
    <t>Ханты-Мансийский филиал</t>
  </si>
  <si>
    <t>628415, ХМАО-Югра, г. Сургут, ул. Иосифа Каролинского, 16</t>
  </si>
  <si>
    <t>455049, Челябинская область, г. Магнитогорск, ул. Доменщиков, 13</t>
  </si>
  <si>
    <t>672000, Забайкальский край, г. Чита, ул. Бутина, 10-11</t>
  </si>
  <si>
    <t>150055, Ярославская область, г. Ярославль, ул. Серго Орджоникидзе, 7а</t>
  </si>
  <si>
    <t>450001, Республика Башкортостан, г. Уфа, Советский район, ул. Комсомольская, 23-4.3</t>
  </si>
  <si>
    <t>167000, Республика Коми, г. Сыктывкар, ул, Интернациональная, 78</t>
  </si>
  <si>
    <t>430004, Республика Мордовия, г. Саранск, ул. Кирова, 64</t>
  </si>
  <si>
    <t>670000, Республика Бурятия, г. Улан-Удэ, ул. Ермаковская, 7</t>
  </si>
  <si>
    <t>367013, Республика Дагестан, г. Махачкала, ул. Юсупа Каева, 23</t>
  </si>
  <si>
    <t>649000, Республика Алтай, г. Горно-Алтайск, пр-т Коммунистический, 9-1</t>
  </si>
  <si>
    <t>426033, Удмуртская Республика, г. Ижевск, ул. Пушкинская, 270-117</t>
  </si>
  <si>
    <t>655603, Республика Хакасия, г. Саяногорск, Интернациональный микрорайон, 8-37</t>
  </si>
  <si>
    <t>428000, Чувашская Республика, г. Чебоксары, проезд Школьный, 1</t>
  </si>
  <si>
    <t>Нерюнгринский филиал</t>
  </si>
  <si>
    <t>678960, Республика Саха (Якутия), г. Нерюнгри, ул. Платона Ойунского, 3-79</t>
  </si>
  <si>
    <t>АО "ОСК"</t>
  </si>
  <si>
    <t>Отдел по работе с VIP клиентами</t>
  </si>
  <si>
    <t>443045, г. Самара, ул. Корабельная, д. 5А</t>
  </si>
  <si>
    <t>Филиал АО "ОСК" "Городской" г. Самара</t>
  </si>
  <si>
    <t>443001, г. Самара, ул. Ленинская, д. 224</t>
  </si>
  <si>
    <t>Филиал АО "ОСК" "Октябрьский" г. Самара</t>
  </si>
  <si>
    <t>443068, г. Самара, ул. Родонежская, д. 1, комната 40-45</t>
  </si>
  <si>
    <t>Филиал АО "ОСК" "Промышленный" г. Самара</t>
  </si>
  <si>
    <t xml:space="preserve">443083, г. Самара, 1-ый Безымянный пер. 9 </t>
  </si>
  <si>
    <t>Филиал АО "ОСК" "Центральный" г. Самара</t>
  </si>
  <si>
    <t>443100, г. Самара, ул. Самарская, д. 270, офис 65-68</t>
  </si>
  <si>
    <t>Филиал АО "ОСК" "Универсальный" г. Самара</t>
  </si>
  <si>
    <t>446001, Самарская область, г. Сызрань, ул. Советская, д. 46</t>
  </si>
  <si>
    <t>445026, Самарская область, г. Тольятти, Ленинский проспект, д. 40</t>
  </si>
  <si>
    <t>192019, г. Санкт-Петербург, ул. Седова, д. 11</t>
  </si>
  <si>
    <t>Филиал в г.Екатеренбург</t>
  </si>
  <si>
    <t>620131, Свердловская область, г. Екатеринбург, ул. Металлургов, д. 67</t>
  </si>
  <si>
    <t>603074, Нижегородская область, г. Нижний Новгород, Сормовское шоссе, д. 1 Д</t>
  </si>
  <si>
    <t>450096, Республика Башкортостан, г. Уфа, ул. Комсомольская, д. 159/1</t>
  </si>
  <si>
    <t>420073, Республика Татарстан, г. Казань, ул. Волочаевская, д. 15</t>
  </si>
  <si>
    <t>185035, Республика Карелия, г. Петрозаводск, ул. Куйбышева, д. 16</t>
  </si>
  <si>
    <t>Дирекция в г. Рязань</t>
  </si>
  <si>
    <t>390046, Рязанская область, г. Рязань, ул. Введенская, д. 110</t>
  </si>
  <si>
    <t>АО "СК "ПАРИ"</t>
  </si>
  <si>
    <t xml:space="preserve">Центральный офис </t>
  </si>
  <si>
    <t>127015, г. Москва, ул. Нижняя Масловка, д. 5, корпус 3</t>
  </si>
  <si>
    <t>450076, Республика Башкортостан, г. Уфа, ул. Чернышевского, д. 10 А</t>
  </si>
  <si>
    <t>420107, Республика Татарстан, г. Казань, ул. Салимжанова, д. 2B</t>
  </si>
  <si>
    <t>690003, г. Владивосток, ул. Пограничная, д. 15В, офис 401</t>
  </si>
  <si>
    <t>350000, г. Краснодар, ул. Дзержинского, д. 3/2</t>
  </si>
  <si>
    <t>660135, г. Красноярск, ул. Взлетная, д. 7</t>
  </si>
  <si>
    <t>603000, г. Нижний Новгород, ул. Воровского, д. 3</t>
  </si>
  <si>
    <t>630102, г. Новосибирск, ул. Зыряновская, д. 55, 2 этаж, помещения 1-8</t>
  </si>
  <si>
    <t>Новороссийский филиал</t>
  </si>
  <si>
    <t>353900, г. Новороссийск, ул. Губернского, д. 2А, офис 307, 308</t>
  </si>
  <si>
    <t>344002, г. Ростов-на-Дону, ул. Социалистическая, д. 50А/39</t>
  </si>
  <si>
    <t>390027, г. Рязань, ул. Попова, д. 19/43</t>
  </si>
  <si>
    <t>443069, г. Самара, ул. Авроры, д. 110</t>
  </si>
  <si>
    <t>195112, г. Санкт-Петербург, Малоохтинский проспект, д. 68</t>
  </si>
  <si>
    <t>693000, г. Южно-Сахалинск, ул. Чехова, д. 68</t>
  </si>
  <si>
    <t>620137, Свердловская область, г. Екатеринбург, ул. Июльская, д. 25</t>
  </si>
  <si>
    <t>454080, г. Челябинск, пр-кт Ленина 81, офис 602</t>
  </si>
  <si>
    <t>410012, г. Саратов, ул. Вавилова, д. 38/14</t>
  </si>
  <si>
    <t xml:space="preserve">600001, г. Владимир, ул. Студеная гора, 44А, офис 307, 308 </t>
  </si>
  <si>
    <t xml:space="preserve">440000, г. Пенза, ул. Пушкина, д. 30, офис 206, 207 </t>
  </si>
  <si>
    <t xml:space="preserve">614022, г. Пермь, ул. Мира, д. 45А, офис 704 </t>
  </si>
  <si>
    <t>ООО СК "Паритет-СК"</t>
  </si>
  <si>
    <t>420066, Республика Татарстан, г. Казань, ул. Абсалямова, д. 13</t>
  </si>
  <si>
    <t>680011, г. Хабаровск, ул. Промышленная, д. 20М, офис 301, 302</t>
  </si>
  <si>
    <t>690106, Приморский край, г. Владивосток, ул. Красного знамени, д. 3, офис 87</t>
  </si>
  <si>
    <t>192236, г. Санкт-Петербург, ул. Софийская, д. 14, офис 214</t>
  </si>
  <si>
    <t>443080, г. Самара, ул. Санфировой, д. 95, корп. "В", офис 201</t>
  </si>
  <si>
    <t>ООО "ПСА"</t>
  </si>
  <si>
    <t>443110, Самарская область, г. Самара, ул. Ново-Садовая, д. 44</t>
  </si>
  <si>
    <t>445044, Самарская область, г. Тольятти, ул. Ворошилова, д. 17</t>
  </si>
  <si>
    <t>440000, Пензенская область, г. Пенза, ул. Володарского, д. 29</t>
  </si>
  <si>
    <t>603086, Нижегородская область, г. Нижний Новгород, ул. Стрелка, д. 4а</t>
  </si>
  <si>
    <t>410002, Саратовская область, г. Саратов, ул. Некрасова Н.А./ Московская, д. 54/45</t>
  </si>
  <si>
    <t>АО "Группа Ренессанс Страхование"</t>
  </si>
  <si>
    <t>196158, г. Санкт-Петербург, Пулковское шоссе, 40, 4A</t>
  </si>
  <si>
    <t>443001, Самарская область, г.Самара, ул. Молодогвардейская, 204</t>
  </si>
  <si>
    <t>Филиал в г. Ярославль</t>
  </si>
  <si>
    <t>150003, Ярославская область, г. Ярославль, ул. Фурманова, 1</t>
  </si>
  <si>
    <t>620141, Свердловская область, г. Екатеринбург, ул. Бебеля, 138</t>
  </si>
  <si>
    <t>410017, Саратовская область, г. Саратов, ул. им. Серова А.К., 33/37</t>
  </si>
  <si>
    <t>600000, Владимирская область, г. Владимир, ул. Гагарина, 13</t>
  </si>
  <si>
    <t>603006, Нижегородская область, г. Нижний Новгород, ул. Горького, 226 Б</t>
  </si>
  <si>
    <t>420111, Республика Татарстан, г. Казань, ул. Дзержинского, 11А</t>
  </si>
  <si>
    <t>454091, Челябинская область, г. Челябинск, ул. Труда, 95</t>
  </si>
  <si>
    <t>660020, Красноярский край, г. Красноярск, ул. Шахтеров, 18а</t>
  </si>
  <si>
    <t>430000, Республика Мордовия, г. Саранск, ул. Б. Хмельницкого, 42А</t>
  </si>
  <si>
    <t>426057, Удмуртская Республика, г. Ижевск, ул. Карла Маркса, 218</t>
  </si>
  <si>
    <t>300013, Тульская область, г. Тула, ул. Болдина, 92, литер А</t>
  </si>
  <si>
    <t>630007, Новосибирская область, г. Новосибирск, ул. Советская, 5, 703</t>
  </si>
  <si>
    <t>344004, Ростовская область, г. Ростов-на-Дону, ул. Стачки, 30/34</t>
  </si>
  <si>
    <t>400050, Волгоградская область, г. Волгоград, ул. Рокоссовского, 62</t>
  </si>
  <si>
    <t>614045, Пермский край, г. Пермь, ул. Монастырская, 61</t>
  </si>
  <si>
    <t>644043, Омская область, г. Омск, ул. Фрунзе, 40</t>
  </si>
  <si>
    <t>350038, Краснодарский край, г. Краснодар, ул. Северная, д. 443</t>
  </si>
  <si>
    <t>СПАО "РЕСО-Гарантия"</t>
  </si>
  <si>
    <t>656002, Алтайский край, г. Барнаул, проспект Калинина, д. 6а</t>
  </si>
  <si>
    <t>Краснодарский краевой региональный Центр</t>
  </si>
  <si>
    <t>350058, Краснодарский край, г. Краснодар, ул. Ставропольская, д. 262, оф. 2-7, 8/1</t>
  </si>
  <si>
    <t>354000, Краснодарский край, г. Сочи, Курортный проспект, д. 73</t>
  </si>
  <si>
    <t>353900, г. Новороссийск, ул. Новороссийской Республики, д. 14 А</t>
  </si>
  <si>
    <t>660021, Красноярский край, г. Красноярск, ул. Батурина, д. 5А</t>
  </si>
  <si>
    <t>690091, г. Владивосток, ул. Светланская, 9</t>
  </si>
  <si>
    <t>355013, Ставропольский край, г. Ставрополь, ул. Мимоз, д. 26</t>
  </si>
  <si>
    <t>680000, г. Хабаровск, ул. Комсомольская, д. 44</t>
  </si>
  <si>
    <t>Филиал в Амурской области</t>
  </si>
  <si>
    <t>675002, Амурская область, г. Благовещенск, ул. Пушкина, д. 40</t>
  </si>
  <si>
    <t>163000, Архангельская область, г. Архангельск, ул. Вологодская, д. 1</t>
  </si>
  <si>
    <t>414024, г. Астрахань, ул. Васильковая, д. 21, корпус 1</t>
  </si>
  <si>
    <t>308002, г. Белгород, ул. Парковая, д. 1</t>
  </si>
  <si>
    <t>241050, г. Брянск, пл. Партизан, д. 1</t>
  </si>
  <si>
    <t>600001, г. Владимир, ул. Дворянская, д. 10</t>
  </si>
  <si>
    <t>400010, Волгоградская область, г. Волгоград, ул. Маршала Советского Союза Г.К. Жукова, д. 66</t>
  </si>
  <si>
    <t>160000, г. Вологда, ул. Ленинградская, д. 75</t>
  </si>
  <si>
    <t>394006, г. Воронеж, ул. Революции, д. 1А</t>
  </si>
  <si>
    <t>603006, Нижегородская область, г. Нижний Новгород, ул. Ошарская, д. 18/1</t>
  </si>
  <si>
    <t>153002, г. Иваново, ул. Смирнова, 6/1</t>
  </si>
  <si>
    <t>664003, г. Иркутск, ул. Грязнова, д. 4</t>
  </si>
  <si>
    <t>Филиал в г. Ангарск</t>
  </si>
  <si>
    <t>665826, Иркутская область, г. Ангарск, 13 микрорайон, д. 26, пом. 101</t>
  </si>
  <si>
    <t>386101, Республика Ингушетия, г. Назрань, ул. Заводская, д. 5</t>
  </si>
  <si>
    <t>236038, г. Калининград, ул. Юрия Гагарина, д. 2А</t>
  </si>
  <si>
    <t>170100, г. Тверь, Свободный пер., д. 9</t>
  </si>
  <si>
    <t>248001, г. Калуга, ул. Театральная, д. 4, корпус В</t>
  </si>
  <si>
    <t>683030, Камчатский край, г. Петропавловск-Камчатский, ул. Тушканова д. 14, офис 5</t>
  </si>
  <si>
    <t>650000, г. Кемерово, ул. 50 лет Октября, д. 11</t>
  </si>
  <si>
    <t>654007, Кемеровская область, г. Новокузнецк, пр-кт Н.С. Ермакова, д. 9А, пом. 281, 282</t>
  </si>
  <si>
    <t>610002, г. Киров, ул. Ленина, д. 102 А</t>
  </si>
  <si>
    <t>156000, Костромская область, г. Кострома, ул.Советская, д. 24/2</t>
  </si>
  <si>
    <t>445011, Самарская область, г. Тольятти, ул. Комсомольская, 76</t>
  </si>
  <si>
    <t>443001, г. Самара, ул. Садовая, д. 331</t>
  </si>
  <si>
    <t>443001, Самарская область, г. Самара, ул. Садовая, 331</t>
  </si>
  <si>
    <t>640000, г. Курган, ул. Карла Маркса, д. 107</t>
  </si>
  <si>
    <t>305004, г. Курск, ул. Димитрова, д. 76</t>
  </si>
  <si>
    <t>196066, г. Санкт-Петербург, Московский проспект, 212</t>
  </si>
  <si>
    <t>Северо-Западный региональный центр</t>
  </si>
  <si>
    <t>197227, г. Санкт-Петербург, ул. Гаккелевская, д. 21А</t>
  </si>
  <si>
    <t>398001, г. Липецк, ул. Первомайская, д. 40</t>
  </si>
  <si>
    <t>685000, г. Магадан, пр. Ленина, д. 13</t>
  </si>
  <si>
    <t>125047, г. Москва, ул. Гашека, д. 12, стр.1</t>
  </si>
  <si>
    <t>183025, Мурманская область, г. Мурманск, пр-кт Ленина, д. 43</t>
  </si>
  <si>
    <t>173002, г. Великий Новгород, ул. Новолучанская, д. 33, корпус 2</t>
  </si>
  <si>
    <t>630132, г. Новосибирск, пр-кт Димитрова, д. 19</t>
  </si>
  <si>
    <t>644007, г. Омск, ул. Третьяковская, 73</t>
  </si>
  <si>
    <t>460000, Оренбургская область, г. Оренбург, ул. Монтажников, д. 2/1, корпус А</t>
  </si>
  <si>
    <t>Филиал в г. Новотроицк</t>
  </si>
  <si>
    <t>462363, Оренбургская область, г. Новотроицк, ул. Уральская, 2</t>
  </si>
  <si>
    <t>302001, г. Орел, ул. 2-Посадская, дом 2</t>
  </si>
  <si>
    <t>440000, г. Пенза, ул. Суворова, д. 146 А</t>
  </si>
  <si>
    <t>614000, Пермский край, г. Пермь, ул. Екатерининская, д. 75, офис 110</t>
  </si>
  <si>
    <t>180000, Псковская область, г. Псков, Октябрьский пр-т, д. 23/25</t>
  </si>
  <si>
    <t>344019, г. Ростов-на-Дону, ул. 1-я Майская, д. 13а/11а</t>
  </si>
  <si>
    <t>390006, г. Рязань, ул. Свободы, д. 43</t>
  </si>
  <si>
    <t>410028, г. Саратов, ул. Бакинская, д. 10а</t>
  </si>
  <si>
    <t>693000, г. Южно-Сахалинск, ул. Комсомольская, д. 259 В</t>
  </si>
  <si>
    <t>620014, г. Екатеринбург, ул. Хохрякова, 39</t>
  </si>
  <si>
    <t>214000, г. Смоленск, ул. Ленина, д. 8а</t>
  </si>
  <si>
    <t>392036, г. Тамбов, ул. Интернациональная, 27"б"</t>
  </si>
  <si>
    <t>634041, г. Томск, ул. Шевченко, д. 26</t>
  </si>
  <si>
    <t>300012, г. Тула, ул. Советская, д. 31</t>
  </si>
  <si>
    <t>625000, г. Тюмень, ул. 8 Марта, д. 2, корпус 5</t>
  </si>
  <si>
    <t>432063, Ульяновская область, г. Ульяновск, ул. Красноармейская, д. 18</t>
  </si>
  <si>
    <t>454021, г. Челябинск, ул. Братьев Кашириных, д. 88, пом. 3</t>
  </si>
  <si>
    <t>672000, Забайкальский край, г. Чита, ул. Горького, д. 43</t>
  </si>
  <si>
    <t>689000, Чукотский АО, г. Анадырь, ул.Отке, д. 39</t>
  </si>
  <si>
    <t>150040, г. Ярославль, ул. Советская, д. 45, к. 2</t>
  </si>
  <si>
    <t>385008, Республика Адыгея, г. Майкоп, ул. Шевченко, д. 122</t>
  </si>
  <si>
    <t>670013, Республика Бурятия, г. Улан-Удэ, ул. Сахьяновой, д. 9в, к. 1</t>
  </si>
  <si>
    <t>367000, Республика Дагестан, г. Махачкала, ул. А.Д. Даниялова, д. 12</t>
  </si>
  <si>
    <t>360000, г. Нальчик, ул. Шогенцукова, 21</t>
  </si>
  <si>
    <t>649006, Республика Алтай, г. Горно-Алтайск, пр-кт Коммунистический, д. 68</t>
  </si>
  <si>
    <t>358000, Республика Калмыкия, г. Элиста, ул. Губаревича, д. 5</t>
  </si>
  <si>
    <t>185035, Республика Карелия, г. Петрозаводск, ул. Андропова, 10-а</t>
  </si>
  <si>
    <t>167000, Республика Коми, г. Сыктывкар, ул. Свободы, д. 17</t>
  </si>
  <si>
    <t>424004, Республика Марий Эл, г. Йошкар-Ола, ул. Чехова, д. 12</t>
  </si>
  <si>
    <t>430016, Республика Мордовия, г. Саранск, ул. Васенко, д. 34</t>
  </si>
  <si>
    <t>362040, Республика Северная Осетия-Алания, г. Владикавказ, ул. Льва Толстого/Августовских Событий, д. 13/14</t>
  </si>
  <si>
    <t>369000, Карачаево-Черкесская Республика, г. Черкесск, ул. Интернациональная, д. 48</t>
  </si>
  <si>
    <t>Центральный филиал в г. Казань</t>
  </si>
  <si>
    <t>420107, Республика Татарстан, ул. Петербургская, д. 84</t>
  </si>
  <si>
    <t>667000, Республика Тыва, г. Кызыл, ул. Калинина, д. 2В</t>
  </si>
  <si>
    <t>426011, г. Ижевск, ул. Пушкинская, д. 284 А</t>
  </si>
  <si>
    <t>655016, г. Абакан, ул.Чертыгашева, 126</t>
  </si>
  <si>
    <t>364906, Чеченская Республика, г. Грозный, ул. 8 Марта, д. 37А</t>
  </si>
  <si>
    <t>428000, Чувашская Республика, г. Чебоксары, ул. Петрова, д. 6/3</t>
  </si>
  <si>
    <t>677008, Республика Саха (Якутия), г. Якутск, ул. Крупской, д. 19, офис 102</t>
  </si>
  <si>
    <t>679000, Еврейская автономная область, г. Биробиджан, ул. Ленина, д. 16</t>
  </si>
  <si>
    <t>166000, Ненецкий АО, г. Нарьян-Мар, ул. Оленная, д. 19</t>
  </si>
  <si>
    <t>Сургутский филиал</t>
  </si>
  <si>
    <t>628400, г. Сургут, ул. Сергея Безверхова, 27</t>
  </si>
  <si>
    <t>628600, г. Нижневартовск, ул. Дзержинского, д. 9/1</t>
  </si>
  <si>
    <t>Ноябрьский филиал</t>
  </si>
  <si>
    <t>629802, г. Ноябрьск, ул. Космонавтов, 10а</t>
  </si>
  <si>
    <t>ООО СК "РЕСО-Шанс"</t>
  </si>
  <si>
    <t xml:space="preserve">117105, г. Москва, Нагорный пр-д, д. 6, стр. 3 </t>
  </si>
  <si>
    <t>ПАО СК "Росгосстрах"</t>
  </si>
  <si>
    <t>Алтайский край, г. Барнаул, ул. Пролетарская, д. 65</t>
  </si>
  <si>
    <t>Амурская область, г. Благовещенск, ул. Амурская, 229/1</t>
  </si>
  <si>
    <t>г. Архангельск, ул.  Попова, 15</t>
  </si>
  <si>
    <t>414056, г. Астрахань, ул. Латышева, д. 3В</t>
  </si>
  <si>
    <t>г. Белгород, проспект Славы, д. 50</t>
  </si>
  <si>
    <t>241050, г. Брянск, ул. 3 Июля, д. 27</t>
  </si>
  <si>
    <t>600020, г.Владимир, ул. Михайловская, д. 61</t>
  </si>
  <si>
    <t>400075, г. Волгоград, ул. Историческая, д. 122</t>
  </si>
  <si>
    <t>г. Вологда, ул. Ленинградская, д. 32, офис 207 (2 этаж)</t>
  </si>
  <si>
    <t>г. Воронеж, ул. Революции 1905г., д. 66</t>
  </si>
  <si>
    <t>г. Биробиджан, ул. Полины Осипенко, д. 60</t>
  </si>
  <si>
    <t>г. Иваново, ул. Пушкина, д. 2</t>
  </si>
  <si>
    <t>Филиал в Иркутской области</t>
  </si>
  <si>
    <t>664001, г. Иркутск, ул. Рабочего штаба, д. 9, тел. (8-395-2) 34-01-68; факс 34-01-69, rgs34@rgs.ru</t>
  </si>
  <si>
    <t>360000, г. Нальчик, ул. М.Горького, д. 28</t>
  </si>
  <si>
    <t>г. Калининград, площадь Победы, д. 10</t>
  </si>
  <si>
    <t>г. Калуга, ул.Чебышева, д. 12/15</t>
  </si>
  <si>
    <t>683024, Камчатский край, г. Петропавловск-Камчатский, ул. Лукашевского, 19</t>
  </si>
  <si>
    <t>61002, г. Киров, ул. Советская, 51</t>
  </si>
  <si>
    <t>г. Кострома, пр. Мира, д. 18А</t>
  </si>
  <si>
    <t>г. Краснодар, ул. Красная, д. 184</t>
  </si>
  <si>
    <t>660017, г. Красноярск, ул. Красной Армии, д. 3</t>
  </si>
  <si>
    <t>640018, г. Курган, ул. М. Горького, д. 110а</t>
  </si>
  <si>
    <t>г. Курск, ул. Ленина, д. 60</t>
  </si>
  <si>
    <t>398000, Липецкая область, г. Липецк, ул. Космонавтов, д. 94А</t>
  </si>
  <si>
    <t>685000, г. Магадан, ул. Пролетарская, д. 55А</t>
  </si>
  <si>
    <t>183010, г. Мурманск, ул. Декабристов, д. 1</t>
  </si>
  <si>
    <t>г. Нижний Новгород, ул. Звездинка, д. 28/13</t>
  </si>
  <si>
    <t>173000, г. Великий Новгород, ул. Рогатица, д. 34</t>
  </si>
  <si>
    <t>г. Новосибирск, ул. Октябрьская, д. 34</t>
  </si>
  <si>
    <t>644024, г. Омск, ул. Куйбышева, д. 43</t>
  </si>
  <si>
    <t>460006, г. Оренбург, ул. Комсомольская, д. 99/Рыбаковская, д. 41</t>
  </si>
  <si>
    <t>302028, г. Орел, ул. Сурена Шаумяна, д. 33</t>
  </si>
  <si>
    <t>440008, г. Пенза, ул. Дзержинского, 5А</t>
  </si>
  <si>
    <t>614007, г. Пермь, ул. Горького, 66</t>
  </si>
  <si>
    <t>690091, г. Владивосток, ул. Мордовцева, д. 6</t>
  </si>
  <si>
    <t>180007, г. Псков, ул. Максима Горького, д. 4в</t>
  </si>
  <si>
    <t>450015, г. Уфа, ул. К. Маркса, д. 48</t>
  </si>
  <si>
    <t>г. Улан-Удэ, ул. Маяковского, д. 1А</t>
  </si>
  <si>
    <t xml:space="preserve">367015, г. Махачкала, пр. Акушинского, 13А </t>
  </si>
  <si>
    <t>г. Назрань, ул. Чеченская, д. 5</t>
  </si>
  <si>
    <t>358000, Республика Калмыкия, г. Элиста, ул. Губаревича, д. 2</t>
  </si>
  <si>
    <t>185031, Республика Карелия, г. Петрозаводск, наб. Варкауса, 1а</t>
  </si>
  <si>
    <t>167000, Республика Коми, г. Сыктывкар, ул. Коммунистическая, д. 19</t>
  </si>
  <si>
    <t>424000, г. Йошкар-Ола, ул. Волкова, 103</t>
  </si>
  <si>
    <t>430005, Республика Мордовия, г. Саранск, ул. Коммунистическая, д. 52</t>
  </si>
  <si>
    <t>677000, г. Якутск, ул. Пушкина, д. 10</t>
  </si>
  <si>
    <t>363200, г. Владикавказ, ул. Джанаева, 23</t>
  </si>
  <si>
    <t>420111, г. Казань, ул. Некрасова, д. 32а</t>
  </si>
  <si>
    <t>667000, Республика Тыва, г. Кызыл, ул. Ленина, д. 15</t>
  </si>
  <si>
    <t>655017, Республика Хакасия, г. Абакан, ул. Карла Маркса, д. 15</t>
  </si>
  <si>
    <t>428018, Чувашская Республика, г. Чебоксары, ул. Афанасьева, д. 13</t>
  </si>
  <si>
    <t>г. Ростов-на-Дону, ул. Кировский пр-т, д. 84/1</t>
  </si>
  <si>
    <t>390005, г. Рязань, ул. Татарская, д. 21, БЦ "Флагман"</t>
  </si>
  <si>
    <t>Филиал в Самарской области</t>
  </si>
  <si>
    <t>443099, ул. А.Толстого, д. 26/28</t>
  </si>
  <si>
    <t xml:space="preserve"> г. Санкт-Петербург, Ушаковская наб., д. 5, литер А</t>
  </si>
  <si>
    <t>410019, г. Саратов, ул. Аэропорт, д. 1</t>
  </si>
  <si>
    <t>Сахалинская область, г. Южно-Сахалинск, ул. Ленина, д. 441А</t>
  </si>
  <si>
    <t xml:space="preserve">214014, г. Смоленск, ул. Энгельса, д.23 а </t>
  </si>
  <si>
    <t>Филиал в Ставропольском крае</t>
  </si>
  <si>
    <t>г. Ставрополь, ул. Лермонтова, д. 187</t>
  </si>
  <si>
    <t>121059, г. Москва, Ленинградское шоссе, д. 57, стр. 47</t>
  </si>
  <si>
    <t>г. Тамбов, ул. Красная, 8/42</t>
  </si>
  <si>
    <t>170100, г.Тверь, ул.Вольного Новгорода, д. 21; ул. Индустриальная, д. 5</t>
  </si>
  <si>
    <t xml:space="preserve">631061, г. Томск, пр-т Фрунзе, 96а </t>
  </si>
  <si>
    <t>г. Тула, пр. Ленина, д. 40</t>
  </si>
  <si>
    <t>Филиал в Тюменской области</t>
  </si>
  <si>
    <t>625035, г. Тюмень, ул. Республики, 164/2</t>
  </si>
  <si>
    <t>426011, г. Ижевск, ул. Пушкинская, 294</t>
  </si>
  <si>
    <t>432000, г. Ульяновск, ул. Ленина, д. 89</t>
  </si>
  <si>
    <t>г. Хабаровск, ул. Воронежская, д. 47а</t>
  </si>
  <si>
    <t>454091 г. Челябинск, ул. Труда, д. 156</t>
  </si>
  <si>
    <t>Забайкальский край, г. Чита, ул. Амурская, д. 2</t>
  </si>
  <si>
    <t>150014, г. Ярославль, ул. Рыбинская, д. 9</t>
  </si>
  <si>
    <t>ООО "СК "СЕРВИСРЕЗЕРВ"</t>
  </si>
  <si>
    <t>601900, Владимирская область, г. Ковров, ул.Чернышевского, д. 17</t>
  </si>
  <si>
    <t>603024, Нижегородская область, г. Нижний Новгород, ул. Невзоровых, д. 47</t>
  </si>
  <si>
    <t>150014, Ярославская область, г. Ярославль, ул. Свободы, 75/37</t>
  </si>
  <si>
    <t>ООО "Страховая компания "СДС"</t>
  </si>
  <si>
    <t>656049, г. Барнаул, проспект Комсомольский, 75</t>
  </si>
  <si>
    <t>Представительство в г. Саратове</t>
  </si>
  <si>
    <t>410056, Саратовская область, г. Саратов, Ильинская площадь, д. 3, пом. 3</t>
  </si>
  <si>
    <t>650000, г. Кемерово, ул. Весенняя, 5</t>
  </si>
  <si>
    <t>Представительство в г. Ростов-на Дону</t>
  </si>
  <si>
    <t>344010, Ростовская область, г. Ростов-на-Дону, пер-к Крепостной, д. 123, пом. 01</t>
  </si>
  <si>
    <t>Представительство в г. Нижний Новгород</t>
  </si>
  <si>
    <t>603086, Нижегородская область, г. Нижний Новгород, ул. Стрелка, д. 4, пом. П8, офис 202</t>
  </si>
  <si>
    <t>АО СК "Сибирский Спас"</t>
  </si>
  <si>
    <t>Киселёвский филиал</t>
  </si>
  <si>
    <t>652700, Кемеровская область, г. Киселевск, пер. Транспортный, д. 4</t>
  </si>
  <si>
    <t>652884, Кемеровская область, г. Междуреченск, пр-кт Строителей, д. 3</t>
  </si>
  <si>
    <t>Новокузнецкий филиал - Центральный офис</t>
  </si>
  <si>
    <t>654007, Кемеровская область, г. Новокузнецк, пр-кт Кузнецкстроевский, д. 13</t>
  </si>
  <si>
    <t>Филиал г. Белово</t>
  </si>
  <si>
    <t>652600, Кемеровская область, г. Белово, пер. Цинкзаводской, д. 9</t>
  </si>
  <si>
    <t>Прокопьевский филиал</t>
  </si>
  <si>
    <t>653033, Кемеровская область, г. Прокопьевск, ул. Институтская, д. 4</t>
  </si>
  <si>
    <t>Таштагольский филиал</t>
  </si>
  <si>
    <t>652992, Кемеровская область, Таштагольский р-н, г. Таштагол, ул. Макаренко, д. 16</t>
  </si>
  <si>
    <t>Ленинск-Кузнецкий филиал</t>
  </si>
  <si>
    <t>652500, Кемеровская область, г. Ленинск-Кузнецкий, пр-кт Кирова, д. 55, офис 105</t>
  </si>
  <si>
    <t>Осинниковский филиал</t>
  </si>
  <si>
    <t>652811, Кемеровская область, г. Осинники, ул. Советская, д. 6</t>
  </si>
  <si>
    <t>650066, Кемеровская область, г. Кемерово, пр-кт Ленина, д. 90, корпус 2, офис 911</t>
  </si>
  <si>
    <t>660077, Красноярский край, г. Красноярск, ул. Батурина, д. 5</t>
  </si>
  <si>
    <t>630007, Новосибирская область, г. Новосибирск, ул. Коммунистическая, д. 35</t>
  </si>
  <si>
    <t>656002, Алтайский край, г. Барнаул, пр-кт Калинина, д. 14, офис Н4</t>
  </si>
  <si>
    <t>655017, Республика Хакасия, г. Абакан, ул. Чертыгашева, д. 89</t>
  </si>
  <si>
    <t>649006, Республика Алтай, г. Горно-Алтайск, ул. Комсомольская, д. 13</t>
  </si>
  <si>
    <t>Краснодарский ОСП</t>
  </si>
  <si>
    <t>350015, Краснодарский край, г. Краснодар, ул. Путевая, д. 1</t>
  </si>
  <si>
    <t>Ставропольский край, г. Ставрополь, пр-кт Кулакова, д. 6, корпус А</t>
  </si>
  <si>
    <t>101000, г. Москва, б-р Чистопрудный, д. 14, стр. 3</t>
  </si>
  <si>
    <t>АО "СОГАЗ"</t>
  </si>
  <si>
    <t>385013, Республика Адыгея, г. Майкоп, ул. Победы, д. 26</t>
  </si>
  <si>
    <t>656056, Алтайский край, г. Барнаул, Ленина пр-кт, д. 22</t>
  </si>
  <si>
    <t>Благовещенский филиал</t>
  </si>
  <si>
    <t>675000, г. Благовещенск, ул. Красноармейская, д. 110, кв. 301-307</t>
  </si>
  <si>
    <t>163000, г. Архангельск, Троицкий пр-кт, д. 95, корпус 1</t>
  </si>
  <si>
    <t>414000, г. Астрахань, ул. Победы/ул. Красная Набережная, д. 27/79</t>
  </si>
  <si>
    <t>450077, Республика Башкортостан, г. Уфа, ул. Чернышевского, д. 97</t>
  </si>
  <si>
    <t>308000, г. Белгород, проспект Гражданский, д. 47</t>
  </si>
  <si>
    <t>670000, Республика Бурятия, г. Улан-Удэ, ул. Борсоева, д. 19 б</t>
  </si>
  <si>
    <t>600005, Владимирская область, г. Владимир, ул. Северная, д. 112</t>
  </si>
  <si>
    <t>400131, Волгоградская область, г. Волгоград, ул. Коммунистическая, д. 10 Б</t>
  </si>
  <si>
    <t>Череповецкий филиал</t>
  </si>
  <si>
    <t>162602, Вологодская область, г. Череповец, ул. Ленина, д. 47</t>
  </si>
  <si>
    <t>394016, Воронежская область, г. Воронеж, Московский проспект, д. 44а</t>
  </si>
  <si>
    <t>672012, Забайкальский край, г. Чита, ул. Подгорбунского, д. 50</t>
  </si>
  <si>
    <t>153002, Ивановская область, г. Иваново, ул. Жиделева, д. 1</t>
  </si>
  <si>
    <t>664011, г. Иркутск, ул. 5-й Армии, д. 6</t>
  </si>
  <si>
    <t>236000, Калининградская область, г. Калининград, пр-кт Гвардейский, д. 15</t>
  </si>
  <si>
    <t>248000, Калужская область, г. Калуга, пер. Теренинский, д. 7</t>
  </si>
  <si>
    <t>683000, Камчатский край, г. Петропавловск-Камчатский, ул. Советская, д. 40</t>
  </si>
  <si>
    <t>185035, Республика Карелия, г. Петрозаводск, пр-кт Ленина, д. 16</t>
  </si>
  <si>
    <t>650099, Кемеровская область, г. Кемерово, пр-кт Кузнецкий, д. 33 В</t>
  </si>
  <si>
    <t>610000, Кировская область, г. Киров, ул. Московская, д. 107 б</t>
  </si>
  <si>
    <t>167000, Республика Коми, г. Сыктывкар, ул. Куратова, д. 42</t>
  </si>
  <si>
    <t>156000, Костромская область, г. Кострома, ул. Симаковского, д. 7а</t>
  </si>
  <si>
    <t>660049, Красноярский край, г. Красноярск, пр-кт Мира, д. 19, стр. 1</t>
  </si>
  <si>
    <t>640022, Курганская область, г. Курган, ул. Савельева, д. 19/1</t>
  </si>
  <si>
    <t>305000, Курская область, г. Курск, ул. Радищева, д. 7</t>
  </si>
  <si>
    <t>398059, Липецкая область, г. Липецк, ул. Коммунальная, д. 5</t>
  </si>
  <si>
    <t>685000, Магаданская область, г. Магадан, ул. Якутская, д. 5</t>
  </si>
  <si>
    <t>424033, Республика Марий Эл, г. Йошкар-Ола, Архангельская слобода, д. 2</t>
  </si>
  <si>
    <t>430005, Республика Мордовия, г. Саранск, ул. Коммунистическая, д. 13</t>
  </si>
  <si>
    <t>Центральный филиал</t>
  </si>
  <si>
    <t>105066, г. Москва, ул. Доброслободская, д. 19</t>
  </si>
  <si>
    <t>183025, Мурманская область, г. Мурманск, ул. Полярные Зори, д. 47</t>
  </si>
  <si>
    <t>603006, Нижегородская область, г. Нижний Новгород, ул. Семашко, д. 37</t>
  </si>
  <si>
    <t>173003, Новгородская область, г. Великий Новгород, ул. Людогоща, д. 6/13</t>
  </si>
  <si>
    <t>630112, г. Новосибирск, ул. Фрунзе, д. 230/1</t>
  </si>
  <si>
    <t>644099, Омская область, г. Омск, ул. Гагарина, д. 14</t>
  </si>
  <si>
    <t>460021, Оренбургская область, г. Оренбург, ул. 60 лет Октября, д. 25а</t>
  </si>
  <si>
    <t>302040, Орловская область, г. Орел, ул. 60-летия Октября, д. 15, кв. 119</t>
  </si>
  <si>
    <t>440008, Пензенская область, г. Пенза, ул. Коммунистическая, д. 25, корпус А</t>
  </si>
  <si>
    <t>614066, Пермский край, г. Пермь, ул. Снайперов, д. 3</t>
  </si>
  <si>
    <t>Чайковский филиал</t>
  </si>
  <si>
    <t>617760, Пермский край, г. Чайковский, ул. Карла Маркса, д. 4</t>
  </si>
  <si>
    <t>690002, Приморский край, г. Владивосток, пр-кт Океанский, д. 112 А</t>
  </si>
  <si>
    <t>180006, Псковская область, г. Псков, ул. Набат, д. 3</t>
  </si>
  <si>
    <t>344000, Ростовская область, г. Ростов-на-Дону, ул. Красноармейская, д. 200</t>
  </si>
  <si>
    <t>390000, Рязанская область, г. Рязань, ул. Право Лыбедская, д. 40</t>
  </si>
  <si>
    <t>443041, Самарская область, г. Самара, ул. Льва Толстого, д. 127</t>
  </si>
  <si>
    <t>191186, г. Санкт-Петербург, Чебоксарский пер., д. 1/6, литера А</t>
  </si>
  <si>
    <t>410600, Саратовская область, г. Саратов, ул. Казачья Б., д. 17/39</t>
  </si>
  <si>
    <t>Мирнинский филиал</t>
  </si>
  <si>
    <t>678174, г. Мирный, ул. 40 лет Октября, д. 34, корпус В, офис  6</t>
  </si>
  <si>
    <t>677000, г. Якутск, ул. Орджоникидзе, д. 47</t>
  </si>
  <si>
    <t>693007, Сахалинская область, г. Южно-Сахалинск, ул. им. Космонавта Поповича, д. 100</t>
  </si>
  <si>
    <t>620075, Свердловская область, г. Екатеринбург, ул. Розы Люксембург, д. 35</t>
  </si>
  <si>
    <t>214018, Смоленская область, г. Смоленск, ул. Урицкого, д. 17а</t>
  </si>
  <si>
    <t>355006, Ставропольский край, г. Ставрополь, ул. Голенева, д. 21</t>
  </si>
  <si>
    <t>392000, г. Тамбов, ул. М. Горького, д. 16</t>
  </si>
  <si>
    <t>420107, г. Казань, ул. Петербургская, д. 90</t>
  </si>
  <si>
    <t>170100, г. Тверь, Свободный пер., д. 5, корпус 1</t>
  </si>
  <si>
    <t>634050, Томская область, г. Томск, ул. Загорная, д. 4</t>
  </si>
  <si>
    <t>300041, Тульская область, г. Тула, ул. Советская, д. 64</t>
  </si>
  <si>
    <t>625003, Тюменская область, г. Тюмень, ул. Республики, д. 14/7</t>
  </si>
  <si>
    <t>426034, Удмуртская Республика, г. Ижевск, ул. Удмуртская, д. 304</t>
  </si>
  <si>
    <t>432017, Ульяновская область, г. Ульяновск, ул. Кузнецова, д. 5а</t>
  </si>
  <si>
    <t>680003, Хабаровский край, г. Хабаровск, ул. Пионерская, д. 1, корпус Е</t>
  </si>
  <si>
    <t>655017, Республика Хакасия, г. Абакан, ул. Кирова, д. 105</t>
  </si>
  <si>
    <t>Нефтеюганский филиал</t>
  </si>
  <si>
    <t>628311, г. Нефтеюганск, 16А мкр., д. 91, корпус 2, пом. 1</t>
  </si>
  <si>
    <t>628403, г. Сургут, ул. Университетская, д. 3</t>
  </si>
  <si>
    <t>628615, г. Нижневартовск, ул. Чапаева, д. 38 А</t>
  </si>
  <si>
    <t>Югорский филиал</t>
  </si>
  <si>
    <t>628260, г. Югорск, ул. Ленина, д. 1/1</t>
  </si>
  <si>
    <t>454006, г. Челябинск, ул. Российская, д. 110</t>
  </si>
  <si>
    <t>428032, Чувашская Республика, г. Чебоксары, Президентский б-р, д. 11</t>
  </si>
  <si>
    <t>Ямало-Ненецкий АО</t>
  </si>
  <si>
    <t>Новоуренгойский филиал</t>
  </si>
  <si>
    <t>629305, г. Новый Уренгой, ул. Юбилейная, д. 5</t>
  </si>
  <si>
    <t>629807, г. Ноябрьск, пр-кт Мира, д. 56</t>
  </si>
  <si>
    <t>629730, г. Надым, ул. Зверева, д. 8/1</t>
  </si>
  <si>
    <t>150003, Ярославская область, г. Ярославль, ул. Терешковой, д. 16 "А"</t>
  </si>
  <si>
    <t>ООО "СК "Согласие"</t>
  </si>
  <si>
    <t>Алтайский региональный филиал</t>
  </si>
  <si>
    <t>656015, Алтайский край, г. Барнаул, ул. Профинтерна, д. 24</t>
  </si>
  <si>
    <t>Амурский региональный филиал</t>
  </si>
  <si>
    <t>675007, Амурская область, г. Благовещенск, ул. Горького, д. 235/2</t>
  </si>
  <si>
    <t>Северный региональный филиал</t>
  </si>
  <si>
    <t>163069, Архангельская область, г. Архангельск, ул. Попова, д. 14</t>
  </si>
  <si>
    <t>Белгородский региональный филиал</t>
  </si>
  <si>
    <t>308009, Белгородская область, г. Белгород, ул. Н. Островского, д. 16</t>
  </si>
  <si>
    <t>Брянский региональный филиал</t>
  </si>
  <si>
    <t>241050, Брянская область, г. Брянск, пл. Партизан, д. 1, офис 1</t>
  </si>
  <si>
    <t>Владимирский региональный филиал</t>
  </si>
  <si>
    <t>600017, Владимирская область, г. Владимир, пр-кт Октябрьский, д. 36</t>
  </si>
  <si>
    <t>Волгоградский региональный филиал</t>
  </si>
  <si>
    <t>400005, Волгоградская область, г. Волгоград, пр-кт им. В.И. Ленина, д. 59К</t>
  </si>
  <si>
    <t>Вологодский региональный филиал</t>
  </si>
  <si>
    <t>160009, Вологодская область, г. Вологда, ул. Мальцева, д. 52</t>
  </si>
  <si>
    <t>Воронежский региональный филиал</t>
  </si>
  <si>
    <t>394036, Воронежская область, г. Воронеж, ул. 25 Октября, д. 45</t>
  </si>
  <si>
    <t>Забайкальский филиал</t>
  </si>
  <si>
    <t>672007, Забайкальский край, г. Чита, ул. Балябина, д. 64</t>
  </si>
  <si>
    <t>Ивановский региональный филиал</t>
  </si>
  <si>
    <t>153000, Ивановская область, г. Иваново, ул. Марии Рябининой, д. 5</t>
  </si>
  <si>
    <t>Восточно-Сибирский филиал</t>
  </si>
  <si>
    <t>664022, Иркутская область, г. Иркутск, ул. Кожова, д. 20</t>
  </si>
  <si>
    <t>360003, Кабардино-Балкарская Республика, г. Нальчик, ул. Тарчокова, д. 131-В</t>
  </si>
  <si>
    <t>236022, Калининградская область, г. Калининград, ул. Чайковского, д. 2а</t>
  </si>
  <si>
    <t>Калужский региональный филиал</t>
  </si>
  <si>
    <t>248000, Калужская область, г. Калуга, ул. Циолковского, д. 8, пом. 1</t>
  </si>
  <si>
    <t>683031, Камчатский край, г. Петропавловск-Камчатский, пр-кт Карла Маркса, д. 29/1, офис 203</t>
  </si>
  <si>
    <t>Кемеровский региональный филиал</t>
  </si>
  <si>
    <t>650004, Кемеровская область, г. Кемерово, ул. Большевистская, д. 2</t>
  </si>
  <si>
    <t>Кировский региональный филиал</t>
  </si>
  <si>
    <t>610021, Кировская область, г. Киров, ул. Воровского, д. 119</t>
  </si>
  <si>
    <t>Костромской региональный филиал</t>
  </si>
  <si>
    <t>156000, Костромская область, г. Кострома, ул. Симановского, д. 13</t>
  </si>
  <si>
    <t>Кубанский филиал</t>
  </si>
  <si>
    <t>350033, Краснодарский край, г. Краснодар, пер. Угольный, д. 10</t>
  </si>
  <si>
    <t>Таманский региональный филиал</t>
  </si>
  <si>
    <t>353500, Краснодарский край, Темрюкский р-н, г. Темрюк, ул. Розы Люксембург, д. 65/Гоголя, д. 90</t>
  </si>
  <si>
    <t>660135, Красноярский край, г. Красноярск, ул. Алексеева, д. 113, пом. 335</t>
  </si>
  <si>
    <t>Курский региональный филиал</t>
  </si>
  <si>
    <t>305004, Курская область, г. Курск, ул. Садовая, д. 38а</t>
  </si>
  <si>
    <t>Липецкий региональный филиал</t>
  </si>
  <si>
    <t>398050, Липецкая область, г. Липецк, ул. Зегеля, д. 17</t>
  </si>
  <si>
    <t>129110, г. Москва, ул. Гиляровского, д. 42</t>
  </si>
  <si>
    <t>Северо-западный региональный филиал</t>
  </si>
  <si>
    <t>173001, Новгородская область, г. Великий Новгород, ул. Тихвинская, д. 10А</t>
  </si>
  <si>
    <t>Сибирский филиал</t>
  </si>
  <si>
    <t xml:space="preserve">630005, Новосибирская область, г. Новосибирск, ул. Гоголя, д. 38 </t>
  </si>
  <si>
    <t>Омский региональный филиал</t>
  </si>
  <si>
    <t>644024, Омская область, г. Омск, пр-кт Карла Маркса, д. 4</t>
  </si>
  <si>
    <t>Орловский региональный филиал</t>
  </si>
  <si>
    <t>302004, Орловская область, г. Орел, ул. 5 Августа, д. 54</t>
  </si>
  <si>
    <t>Прикамский филиал</t>
  </si>
  <si>
    <t>614000, Пермский край, г. Пермь, ул. Максима Горького, д. 9</t>
  </si>
  <si>
    <t>690106, Приморский край, г. Владивосток, Океанский пр-кт, д. 69, каб. 210</t>
  </si>
  <si>
    <t>Псковский региональный филиал</t>
  </si>
  <si>
    <t>180000, Псковская область, г. Псков, ул. Советская, д. 52, офис 1</t>
  </si>
  <si>
    <t>450001, Республика Башкортостан, г. Уфа, ул. 8 Марта, д. 19</t>
  </si>
  <si>
    <t>367015, Республика Дагестан, г. Махачкала, ул. пр.Шамиля, д. 54В</t>
  </si>
  <si>
    <t>677027, Республика Саха (Якутия), г. Якутск, ул. Октябрьская, д. 3</t>
  </si>
  <si>
    <t>420126, Республика Татарстан, г. Казань, пр-кт Ямашева, д. 83</t>
  </si>
  <si>
    <t>667000, Республика Тыва, г. Кызыл, ул. Ленина, д. 42</t>
  </si>
  <si>
    <t>655017, Республика Хакасия, г. Абакан, ул. Кирова, д. 112, корпус 3, пом. 117Н</t>
  </si>
  <si>
    <t>Южный окружной филиал</t>
  </si>
  <si>
    <t>346800, Ростовская область, Мясниковский р-н, с. Чалтырь, ул. Мясникяна, д. 100</t>
  </si>
  <si>
    <t>Рязанский региональный филиал</t>
  </si>
  <si>
    <t>390000, Рязанская область, г. Рязань, ул. Сенная, д. 8, офис 17</t>
  </si>
  <si>
    <t>Самарский региональный филиал</t>
  </si>
  <si>
    <t>443041, Самарская область, г. Самара, ул. Никитинская/Рабочая, д. 52/91</t>
  </si>
  <si>
    <t>Северо-Западный окружной филиал</t>
  </si>
  <si>
    <t>197374, г. Санкт-Петербург, Торфяная дорога, д. 7, БЦ "Гуливер", 2 литер Ф</t>
  </si>
  <si>
    <t>Саратовский региональный филиал</t>
  </si>
  <si>
    <t>410002, Саратовская область, г. Саратов, ул. Григорьева, д. 23/27</t>
  </si>
  <si>
    <t>693000, Сахалинская область, г. Южно-Сахалинск, ул. Карла Маркса, д. 32, офис 16</t>
  </si>
  <si>
    <t>Уральский окружной филиал</t>
  </si>
  <si>
    <t>620026, Свердловская область, г. Екатеринбург, ул. Белинского, д. 86</t>
  </si>
  <si>
    <t>Смоленский региональный филиал</t>
  </si>
  <si>
    <t>214013, Смоленская область, г. Смоленск, ул. Николаева, д. 49/2</t>
  </si>
  <si>
    <t>Ставропольский региональный филиал</t>
  </si>
  <si>
    <t>355002, Ставропольский край, г. Ставрополь, ул. Тельмана, д. 41</t>
  </si>
  <si>
    <t>Тверской региональный филиал</t>
  </si>
  <si>
    <t>170100, Тверская область, г. Тверь, ул. Московская, д. 1, офис 3</t>
  </si>
  <si>
    <t>Томский региональный филиал</t>
  </si>
  <si>
    <t>634041, Томская область, г. Томск, ул. Дзержинского, д. 37</t>
  </si>
  <si>
    <t>Тульский региональный филиал</t>
  </si>
  <si>
    <t>300041, Тульская область, г. Тула, ул. Гоголевская, д. 80, ул. Бундурина, д. 32А</t>
  </si>
  <si>
    <t>Тюменский региональный филиал</t>
  </si>
  <si>
    <t>625048, Тюменская область, г. Тюмень, ул. Максима Горького, д. 68, корпус 1, кв. 1/1</t>
  </si>
  <si>
    <t>Сургутский региональный филиал</t>
  </si>
  <si>
    <t>628417, Ханты-Мансийский Автономный округ - Югра, г. Сургут, б-р Свободы, д. 1</t>
  </si>
  <si>
    <t>426008, Удмуртская Республика, г. Ижевск, ул. Пушкинская, д. 268</t>
  </si>
  <si>
    <t>Ульяновский региональный филиал</t>
  </si>
  <si>
    <t>432071, Ульяновская область, г. Ульяновск, ул. Орлова, д. 27А, корпус 1</t>
  </si>
  <si>
    <t>Дальневосточный окружной филиал</t>
  </si>
  <si>
    <t>680000, Хабаровский край, г. Хабаровск, ул. Тургенева, д. 36, офис 1, каб. 5</t>
  </si>
  <si>
    <t>Верхне-Волжский филиал</t>
  </si>
  <si>
    <t>150000, Ярославская область, г. Ярославль, ул. Республиканская, д. 112</t>
  </si>
  <si>
    <t>АО СГ "Спасские ворота"</t>
  </si>
  <si>
    <t>105318, г. Москва, ул. Ибрагимова, д. 15, корпус 2</t>
  </si>
  <si>
    <t>АО СК "Стерх"</t>
  </si>
  <si>
    <t>Хангаласский улус, г. Покровск</t>
  </si>
  <si>
    <t>г. Покровск, ул. Николаева, д. 2</t>
  </si>
  <si>
    <t>Вилюйский улус, с. Вилюйск</t>
  </si>
  <si>
    <t xml:space="preserve">с. Вилюйск, ул. Чапаева, 7А </t>
  </si>
  <si>
    <t>Верхневилюйский улус, с. Верхневилюйск</t>
  </si>
  <si>
    <t>с. Верхневилюйск, ул. Героя Васильева, 9</t>
  </si>
  <si>
    <t>Сунтарский улус, с. Сунтар</t>
  </si>
  <si>
    <t>с. Сунтар, ул. Октябрьская, 57/2</t>
  </si>
  <si>
    <t>Нюрбинский район, г. Нюрба</t>
  </si>
  <si>
    <t>г. Нюрба, ул. Ленина, 25, каб. 109</t>
  </si>
  <si>
    <t>Нерюнгринский район, г. Нерюнгри</t>
  </si>
  <si>
    <t xml:space="preserve">г. Нерюнгри, ул. Южно-Якутская, д. 22, офис 9,10,11 </t>
  </si>
  <si>
    <t>Мирнинский район, г. Мирный</t>
  </si>
  <si>
    <t>г. Мирный, ул. Тихонова, д. 4, офис 17</t>
  </si>
  <si>
    <t>Алданский район, г. Алдан</t>
  </si>
  <si>
    <t>г. Алдан, ул. Дзержинского, 19</t>
  </si>
  <si>
    <t>Ленский район, г. Ленск</t>
  </si>
  <si>
    <t>г. Ленск, ул. Чапаево, 60</t>
  </si>
  <si>
    <t>Мегино-Кангаласский улус, с. Нижний-Бестях</t>
  </si>
  <si>
    <t xml:space="preserve">с. Нижний-Бестях, ул. Ленина, д. 44, каб. 11 </t>
  </si>
  <si>
    <t>г. Москва, Мясницкий проезд, д. 3, корпус 26, строение 1, каб. 606</t>
  </si>
  <si>
    <t xml:space="preserve">г. Владивосток, Океанский пр-т, д. 17, офис 1308  </t>
  </si>
  <si>
    <t>г. Ульяновск</t>
  </si>
  <si>
    <t>г. Ульяновск, ул. Туполева, д. 31, офис 209</t>
  </si>
  <si>
    <t>г. Хабаровск, ул. Постышева, д. 16, офис 114</t>
  </si>
  <si>
    <t>г. Краснодар, ул. Рашпилевская, д. 191, 4 этаж</t>
  </si>
  <si>
    <t>АО  "Страховая бизнес группа"</t>
  </si>
  <si>
    <t>107078, г. Москва, пер. Орликов, д. 5, стр. 2</t>
  </si>
  <si>
    <t>г. Санкт-Петербург, ул. Воронежская, д. 5</t>
  </si>
  <si>
    <t>Ростовская область, г. Ростов-на-Дону, ул. Нагорная, д. 2</t>
  </si>
  <si>
    <t>Ярославская область, г. Ярославль, ул.Щапова, д. 20</t>
  </si>
  <si>
    <t>Иркутская область, г. Иркутск, ул. Байкальская, д. 249</t>
  </si>
  <si>
    <t>Нижегородская область, г. Нижний Новгород, площадь Театральная, д. 5/6</t>
  </si>
  <si>
    <t>Хабаровский край, г. Хабаровск, ул. Промышленная, д. 21</t>
  </si>
  <si>
    <t>Красноярский край, г. Красноярск, ул. Взлетная, д. 5</t>
  </si>
  <si>
    <t>Забайкальский край, г. Чита, ул.Чкалова, д. 158</t>
  </si>
  <si>
    <t>Новосибирская область, г. Новосибирск, ул. Владимировская, д. 2/1</t>
  </si>
  <si>
    <t>Самарская область, г. Самара, ул. Галактионовская, д. 157</t>
  </si>
  <si>
    <t>Саратовская область, г. Саратов, ул. Университетская, д. 1</t>
  </si>
  <si>
    <t>Свердловская область, г. Екатеринбург, ул. Азина, д. 42а</t>
  </si>
  <si>
    <t>Челябинская область, г. Челябинск, ул. Энтузиастов, д. 26</t>
  </si>
  <si>
    <t>ООО "Страховое общество "Сургутнефтегаз"</t>
  </si>
  <si>
    <t>656056, Алтайский край, г. Барнаул, ул. Гоголя, д. 47</t>
  </si>
  <si>
    <t>450077, Республика Башкортостан, г. Уфа, ул. К. Маркса, д. 5/1</t>
  </si>
  <si>
    <t>Киришский филиал</t>
  </si>
  <si>
    <t>187110, Ленинградская область, г. Кириши, пр. Ленина, д. 56</t>
  </si>
  <si>
    <t>101000, г .Москва, ул. Мясницкая, д. 41, стр. 1</t>
  </si>
  <si>
    <t>191040, г. Санкт-Петербург, Лиговский проспект, д. 43/45, лит."Б"</t>
  </si>
  <si>
    <t xml:space="preserve">620014, Свердловская область, г. Екатеринбург, ул. Шейнкмана, д. 111 </t>
  </si>
  <si>
    <t>625048, Тюменская область, г. Тюмень, ул. Шиллера, д. 38/1а</t>
  </si>
  <si>
    <t>628418, г. Сургут, ул. Лермонтова, д. 9/1</t>
  </si>
  <si>
    <t>АО "СО "Талисман"</t>
  </si>
  <si>
    <t>Филиал в г. Альметьевск</t>
  </si>
  <si>
    <t>423450, Республика Татарстан, г. Альметьевск, ул. Герцена, д. 80А</t>
  </si>
  <si>
    <t>Филиал в г. Бугульма</t>
  </si>
  <si>
    <t>423230, Республика Татарстан, г. Бугульма, ул. Калинина, д. 71</t>
  </si>
  <si>
    <t>Филиал в г. Зеленодольск</t>
  </si>
  <si>
    <t>422550, Республика Татарстан, г. Зеленодольск, ул. Космонавтов, д. 7</t>
  </si>
  <si>
    <t>423832, Республика Татарстан, г. Набережные Челны, пр. Чулман, д. 36-5</t>
  </si>
  <si>
    <t>Филиал в г.Чистополь</t>
  </si>
  <si>
    <t>422980, Республика Татарстан, г. Чистополь, ул. Карла Маркса, д. 68</t>
  </si>
  <si>
    <t>АО "Тинькофф Страхование"</t>
  </si>
  <si>
    <t>127287, г. Москва, 2-я Хуторская улица, дом 38А, стр. 26</t>
  </si>
  <si>
    <t>АО СК "Чулпан"</t>
  </si>
  <si>
    <t xml:space="preserve">Елабужский филиал </t>
  </si>
  <si>
    <t>423630, Республика Татарстан, г. Елабуга, пр. Нефтяников, д. 60а</t>
  </si>
  <si>
    <t>Лениногорский филиал</t>
  </si>
  <si>
    <t>423270, Республика Татарстан, г. Лениногорск, пр-кт Ленина, д. 7</t>
  </si>
  <si>
    <t>420111, Республика Татарстан, г. Казань, ул. К.Маркса, д. 49/13</t>
  </si>
  <si>
    <t xml:space="preserve">Нижнекамский филиал </t>
  </si>
  <si>
    <t>423550, Республика Татарстан, г. Нижнекамск, ул. Кайманова, д. 1</t>
  </si>
  <si>
    <t xml:space="preserve">Бавлинский филиал </t>
  </si>
  <si>
    <t>423930, Республика Татарстан, г. Бавлы, ул. Пушкина, д. 27</t>
  </si>
  <si>
    <t>Азнакаевский филиал</t>
  </si>
  <si>
    <t>423300, Республика Татарстан, г. Азнакаево, ул. Ленина, д. 2а</t>
  </si>
  <si>
    <t xml:space="preserve">Бугульминский филиал </t>
  </si>
  <si>
    <t>423200, Республика Татарстан, г. Бугульма, ул. М. Джалиля, д. 22</t>
  </si>
  <si>
    <t>423800, Республика Татарстан, г. Набережные Челны, пр-кт Мира, д. 40</t>
  </si>
  <si>
    <t xml:space="preserve">Заинский филиал </t>
  </si>
  <si>
    <t>423520, Республика Татарстан, г. Заинск, пр. Нефтяников, д. 37</t>
  </si>
  <si>
    <t xml:space="preserve">Джалильский филиал </t>
  </si>
  <si>
    <t>423368, Республика Татарстан, Сармановский район, п. Джалиль, ул. Ахмадеева, д. 12</t>
  </si>
  <si>
    <t xml:space="preserve">Чистопольский филиал </t>
  </si>
  <si>
    <t>422950, Республика Татарстан, г. Чистополь, ул. К. Маркса, д. 47а</t>
  </si>
  <si>
    <t xml:space="preserve">Нурлатский филиал </t>
  </si>
  <si>
    <t>423000, Республика Татарстан, Нурлатский район, г. Нурлат, ул. Советская, д. 193</t>
  </si>
  <si>
    <t xml:space="preserve">Дополнительный офис – Управление по страхованию по г. Альметьевску и Альметьевскому району </t>
  </si>
  <si>
    <t>423450, Республика Татарстан, Альметьевский район, г. Альметьевск, ул. Чернышевского, д. 1</t>
  </si>
  <si>
    <t>428000, Чувашская Республика, г. Чебоксары, ул. К. Маркса, д. 52, пом. 14</t>
  </si>
  <si>
    <t>123104, г. Москва, Тверской бульвар, д. 17, стр. 1</t>
  </si>
  <si>
    <t>194156, г. Санкт-Петербург, пр-кт Пархоменко, д. 12</t>
  </si>
  <si>
    <t>ПАО "САК "ЭНЕРГОГАРАНТ"</t>
  </si>
  <si>
    <t>115035, г. Москва, Садовническая наб., д. 23</t>
  </si>
  <si>
    <t>414000, Астраханская область, г. Астрахань, ул. Звездная, д. 29 Б</t>
  </si>
  <si>
    <t>600022, Владимирская область, г. Владимир, ул. Чапаева, д. 5</t>
  </si>
  <si>
    <t>400131, Волгоградская область, г. Волгоград, ул. Советская, д. 27</t>
  </si>
  <si>
    <t>394018, Воронежская область, г. Воронеж, ул. Никитинская, д. 74, стр. А</t>
  </si>
  <si>
    <t>236029, Калининградская область, г. Калининград, ул. Островского, д. 1-а</t>
  </si>
  <si>
    <t>610001, г. Киров, ул. Дрелевского, д. 51</t>
  </si>
  <si>
    <t>660049, Красноярский край, г. Красноярск, пр-кт Мира, д. 49-а</t>
  </si>
  <si>
    <t>117246, г. Москва, Научный проезд, д. 19</t>
  </si>
  <si>
    <t>Московский филиал (Здоровье и жизнь)</t>
  </si>
  <si>
    <t>109044, г. Москва, пер. Лавров, д. 8, стр. 1</t>
  </si>
  <si>
    <t>г. Москва, Суворовская площадь, д. 2, корпус 39</t>
  </si>
  <si>
    <t>Филиал в г. Раменское</t>
  </si>
  <si>
    <t>140108, г. Раменское, ул. Советская, д. 19</t>
  </si>
  <si>
    <t>603001, г. Нижний Новгород, ул. Рождественская, д. 33</t>
  </si>
  <si>
    <t>Западно-Сибирский филиал</t>
  </si>
  <si>
    <t>630099, г. Новосибирск, ул. Депутатская, д. 48</t>
  </si>
  <si>
    <t>644024, г. Омск, ул. Почтовая, д. 4</t>
  </si>
  <si>
    <t>460024, г. Оренбург, ул. Жукова, д. 25</t>
  </si>
  <si>
    <t>440008, г. Пенза, ул. Пушкина, д. 43</t>
  </si>
  <si>
    <t>Пермский край, г. Пермь, ул. Петропавловская, д. 59</t>
  </si>
  <si>
    <t>367000, г. Махачкала, ул. Абубакарова, д. 72</t>
  </si>
  <si>
    <t>Северо-Европейский филиал</t>
  </si>
  <si>
    <t>185000, г. Петрозаводск, пр-кт Ленина, д. 38</t>
  </si>
  <si>
    <t>344002, г. Ростов-на-Дону, пер. Соборный, д. 32/73</t>
  </si>
  <si>
    <t>443001, г. Самара, ул. Садовая, д. 278</t>
  </si>
  <si>
    <t>410012, г. Саратов, ул. Б. Казачья, д. 87/91</t>
  </si>
  <si>
    <t>Уральский филиал</t>
  </si>
  <si>
    <t>620075, г. Екатеринбург, ул. Горького, д. 31</t>
  </si>
  <si>
    <t>214004, г. Смоленск, ул. Колхозная, д. 8</t>
  </si>
  <si>
    <t>Пятигорский филиал</t>
  </si>
  <si>
    <t>357502, г. Пятигорск, проспект 40 лет Октября, д. 60</t>
  </si>
  <si>
    <t>420073, г. Казань, ул. Габдуллы Кариева, д. 10</t>
  </si>
  <si>
    <t>634061, г. Томск, пер. Нечевский, д. 21-А</t>
  </si>
  <si>
    <t>300034, г. Тула, ул. Демонстрации, д. 19</t>
  </si>
  <si>
    <t>628624, г. Нижневартовск, ул. Интернациональная, д. 67</t>
  </si>
  <si>
    <t>628408, г. Сургут, ул. Энгельса, д. 11-б</t>
  </si>
  <si>
    <t>625048, г. Тюмень, ул. Холодильная, д. 138, корпус 3</t>
  </si>
  <si>
    <t>426069, г. Ижевск, ул. 7-я Подлесная, д. 97, офис 5</t>
  </si>
  <si>
    <t>432071, г. Ульяновск, ул. Орлова, д. 27-а, корпус 1</t>
  </si>
  <si>
    <t>454091, г. Челябинск, ул. 3 Интернационала, д. 128</t>
  </si>
  <si>
    <t>Южно-Уральский филиал</t>
  </si>
  <si>
    <t>455000, г. Магнитогорск, пр-кт Ленина, д. 27</t>
  </si>
  <si>
    <t>Волго-Вятский филиал</t>
  </si>
  <si>
    <t>428000, г. Чебоксары, б-р Президентский, д. 31</t>
  </si>
  <si>
    <t>Северо-Восточный филиал</t>
  </si>
  <si>
    <t>689000, г. Анадырь, ул. Отке, д. 39</t>
  </si>
  <si>
    <t>САО ЭРГО</t>
  </si>
  <si>
    <t>197374, г. Санкт-Петербург, ул. Савушкина, д. 83, корпус 3</t>
  </si>
  <si>
    <t>188800, Ленинградская область, Выборгский р-н, г. Выборг, Ленинградское шоссе, д. 38</t>
  </si>
  <si>
    <t>180000, Псковская область, г. Псков, ул. Льва Толстого, д. 2, офис 1008</t>
  </si>
  <si>
    <t>Филиал в г. Ивангород</t>
  </si>
  <si>
    <t>188490, Ленинградская область, Кингисеппский р-н, г. Ивангород, Кингисеппское шоссе, д. 9</t>
  </si>
  <si>
    <t>109028, г. Москва, Серебряническая наб., д.29, корпус БЦ "Серебряный город"</t>
  </si>
  <si>
    <t>236017, г. Калининград, ул. Кутузова, д. 4</t>
  </si>
  <si>
    <t>183038, Мурманская область, г. Мурманск, ул. Капитана Егорова, д. 14, оф. 410-411</t>
  </si>
  <si>
    <t>185035, Республика Карелия, г. Петрозаводск, ул. Свердлова, д. 23</t>
  </si>
  <si>
    <t>454091, Челябинская область, г. Челябинск, ул. Пушкина, д. 12, офис 6</t>
  </si>
  <si>
    <t>Филиал в г. Череповец</t>
  </si>
  <si>
    <t>162602, Вологодская область, г. Череповец, Советский пр-кт, д. 8, лит. А</t>
  </si>
  <si>
    <t>603024, Нижегородская область, г. Нижний Новгород, ул. Невзоровых, д. 83</t>
  </si>
  <si>
    <t>344011, Ростовская область, г. Ростов-на-Дону, Буденновский пр-кт, д. 60</t>
  </si>
  <si>
    <t>620075, Свердловская область, г. Екатеринбург, ул. Красноармейская, д. 62</t>
  </si>
  <si>
    <t>241019, Брянская область, г. Брянск, ул. Красноармейская, д. 101, корпус Б</t>
  </si>
  <si>
    <t>410000, Саратовская область, г. Саратов, ул. Ульяновская, д. 27/35</t>
  </si>
  <si>
    <t>443001, Самарская область, г. Самара, ул. Пушкина, д. 223</t>
  </si>
  <si>
    <t>173004, г. Великий Новгород, набережная Александра Невского, д. 30, корпус 2</t>
  </si>
  <si>
    <t>214018, г. Смоленск, пр-кт Гагарина, д. 19</t>
  </si>
  <si>
    <t>350042, Краснодарский край, г. Краснодар, ул. МОПР, д. 18</t>
  </si>
  <si>
    <t>660077, Красноярский край, г. Красноярск, ул. 78 Добровольческой бригады, д. 4</t>
  </si>
  <si>
    <t>400005, Волгоградская область, г. Волгоград, пр-кт им. В.И. Ленина, д. 56 а, офис 712</t>
  </si>
  <si>
    <t>630099, Новосибирская область, г. Новосибирск, ул. Семьи Шамшиных, д. 65</t>
  </si>
  <si>
    <t>420107, Республика Татарстан, г. Казань, ул. Петербургская, д. 78</t>
  </si>
  <si>
    <t>450077, Республика Башкортостан, г. Уфа, ул. Мустая Карима, д. 41</t>
  </si>
  <si>
    <t xml:space="preserve">625002, Тюменская область, г. Тюмень, ул. Водопроводная, д. 24, 2 этаж </t>
  </si>
  <si>
    <t>614000, Пермский край, г. Пермь, ул. Ленина, д. 66, офис 7,8,15,16</t>
  </si>
  <si>
    <t>460050, Оренбургская область, г. Оренбург, ул. Пролетарская, д. 247/2</t>
  </si>
  <si>
    <t>АО "ГСК "Югория"</t>
  </si>
  <si>
    <t>Бийский филиал</t>
  </si>
  <si>
    <t>г. Бийск, ул. Советская, 205/1</t>
  </si>
  <si>
    <t>г. Архангельск, наб. Северной Двины, д. 55, 5 этаж, каб. 503, 506, 509</t>
  </si>
  <si>
    <t>Котласский филиал</t>
  </si>
  <si>
    <t>г. Котлас, ул. Ленина, д. 16, 2 этаж, 15 офис</t>
  </si>
  <si>
    <t>г. Белгород, бульвар Народный, д. 111</t>
  </si>
  <si>
    <t>г. Волгоград, ул. Ткачева, д. 30</t>
  </si>
  <si>
    <t>г. Воронеж, ул. Донбасская, 44, 3 этаж</t>
  </si>
  <si>
    <t>г. Иркутск, ул. Свердлова, д. 23А</t>
  </si>
  <si>
    <t>г. Москва, ул. Бутырский вал, д. 68/70, стр. 7</t>
  </si>
  <si>
    <t>г. Калуга, ул. Ленина, 102а</t>
  </si>
  <si>
    <t>г. Краснодар, ул. Димитрова, 164/1, 6 этаж</t>
  </si>
  <si>
    <t>г. Сочи, ул. Пластунская, 82А</t>
  </si>
  <si>
    <t>г. Новороссийск, ул. Губернского,30, 3 этаж</t>
  </si>
  <si>
    <t>г. Красноярск, ул. 9 мая, д. 55, офис 294</t>
  </si>
  <si>
    <t>г. Курск, ул. Ленина, д. 60, 5 этаж</t>
  </si>
  <si>
    <t>г. Липецк, ул. Советская, д. 33</t>
  </si>
  <si>
    <t>г. Мурманск, ул. Воровского, д. 5/23, офис 651, ДЦ "Меридиан"</t>
  </si>
  <si>
    <t>г. Нижний Новгород, ул. Родниковая, д. 6А</t>
  </si>
  <si>
    <t>г. Новосибирск, ул. Челюскинцев, д. 14/2, офисы 518, 520</t>
  </si>
  <si>
    <t>г. Омск, ул. Красный Путь, д. 30</t>
  </si>
  <si>
    <t>г. Орёл, ул. Октябрьская, д. 50</t>
  </si>
  <si>
    <t>г. Пермь, ул. Пушкина, д. 84</t>
  </si>
  <si>
    <t>г. Владивосток, Партизанский проспект, д. 8</t>
  </si>
  <si>
    <t>г. Горно-Алтайск, ул. Эркемена Палкина, д. 5</t>
  </si>
  <si>
    <t>450075, г. Уфа, ул. Менделеева, д. 170</t>
  </si>
  <si>
    <t>г. Сыктывкар, Сысольское шоссе, д. 1/3</t>
  </si>
  <si>
    <t>г. Казань, пр-кт Ямашева 36, корпус 3, офис 3</t>
  </si>
  <si>
    <t>г. Рязань, Первомайский проспект, д. 51</t>
  </si>
  <si>
    <t>г. Самара, ул. Советской Армии, д. 221</t>
  </si>
  <si>
    <t>Тольяттинский филиал</t>
  </si>
  <si>
    <t>г. Тольятти, ул. Фрунзе, 14 Б, ДЦ «Квадрат», 2 этаж, офис202</t>
  </si>
  <si>
    <t> г. Санкт-Петербург, ул. Профессора Попова, д. 23, БЦ «Гайот», литер В, офис 109</t>
  </si>
  <si>
    <t>410056, Саратовская область, г. Саратов, ул. Чернышевского, д. 94А, офис 312</t>
  </si>
  <si>
    <t>г. Екатеринбург, ул. Вайнера, д. 19, офис 508</t>
  </si>
  <si>
    <t>Нижнетагильский филиал</t>
  </si>
  <si>
    <t>г. Нижний Тагил, пр. Мира, 12</t>
  </si>
  <si>
    <t>г. Смоленск, ул. Тухачевского, д. 7</t>
  </si>
  <si>
    <t>г. Пятигорск, ул. Калинина, 74А</t>
  </si>
  <si>
    <t>355045, г. Ставрополь, ул. Пирогова, д. 15/1, офис 614 (6 этаж)</t>
  </si>
  <si>
    <t>г. Тамбов, ул. Советская, д. 60</t>
  </si>
  <si>
    <t>г. Тверь, пр-кт Чайковского, д. 6, корпус 1, офис 25, 3 этаж, БЦ «Лазурный»</t>
  </si>
  <si>
    <t>г. Тула, пр. Ленина, д. 81</t>
  </si>
  <si>
    <t>Белоярский филиал</t>
  </si>
  <si>
    <t>г. Белоярский, мкр 6, д. 10</t>
  </si>
  <si>
    <t>Когалымский филиал</t>
  </si>
  <si>
    <t>г. Когалым, ул. Молодежная, д. 10/4, каб. 5</t>
  </si>
  <si>
    <t>Кондинский р-н, п. Междуреченский, ул. Толстого, 26 Б</t>
  </si>
  <si>
    <t>г. Надым, ул. Зверева, д. 40а, кабинет 1-2</t>
  </si>
  <si>
    <t>Тюменская область, г. Нефтеюганск, мкр. 16 А, д. 63</t>
  </si>
  <si>
    <t>г. Нижневартовск, ул. 60 лет Октября, 19а</t>
  </si>
  <si>
    <t>Няганский филиал</t>
  </si>
  <si>
    <t>г. Нягань, 3 мкр-н, д. 23, офис 7</t>
  </si>
  <si>
    <t>Пыть-Яхский филиал</t>
  </si>
  <si>
    <t>г. Пыть-Ях, 5 мкр. «Солнечный», ул. Святослава Фёдорова, д. 40</t>
  </si>
  <si>
    <t>Салехардский филиал</t>
  </si>
  <si>
    <t>г. Салехард, ул. Чубынина, д. 19</t>
  </si>
  <si>
    <t>Советский филиал</t>
  </si>
  <si>
    <t>г. Советский, ул. Ленина, 20</t>
  </si>
  <si>
    <t>г. Сургут, ул. 30 лет Победы, 28/1</t>
  </si>
  <si>
    <t>Урайский филиал</t>
  </si>
  <si>
    <t>г. Урай, мкр. 2, д. 54, офис 22-23</t>
  </si>
  <si>
    <t>г.  Ханты-Мансийск, ул. Мира, д. 51</t>
  </si>
  <si>
    <t>г. Югорск, ул. Механизаторов, д. 18</t>
  </si>
  <si>
    <t>г. Новый Уренгой, микрорайон Энтузиастов, д. 1</t>
  </si>
  <si>
    <t>г. Ноябрьск, пр. Мира, д. 56</t>
  </si>
  <si>
    <t>г. Ижевск, ул. Ленина, 21, БЦ "Форум"</t>
  </si>
  <si>
    <t>г. Хабаровск, ул. Шевчука, д. 42, офис 601</t>
  </si>
  <si>
    <t>455038, Челябинская область, г. Магнитогорск, Правобережный район, ул. Галиуллина, д. 1, корпус 1</t>
  </si>
  <si>
    <t>г. Челябинск, ул. Свободы, 20</t>
  </si>
  <si>
    <t>склад: г. Екатеринбург, Сибирский тракт, 12, стр. Б1, вход 1; дирекция: г. Екатеринбург, ул. Горького, 7а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</si>
</sst>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_р_.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0"/>
      <color rgb="FF000000"/>
      <name val="Arial"/>
      <family val="2"/>
      <charset val="204"/>
    </font>
    <font>
      <sz val="11"/>
      <color rgb="FF008000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rgb="FFCCFFFF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03">
    <xf numFmtId="0" fontId="0" fillId="0" borderId="0"/>
    <xf numFmtId="0" fontId="24" fillId="0" borderId="0"/>
    <xf numFmtId="0" fontId="25" fillId="25" borderId="0" applyNumberFormat="0" applyBorder="0" applyAlignment="0" applyProtection="0"/>
    <xf numFmtId="0" fontId="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6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6" fillId="19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6" fillId="23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1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6" fillId="13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6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28" borderId="0" applyNumberFormat="0" applyBorder="0" applyAlignment="0" applyProtection="0"/>
    <xf numFmtId="0" fontId="6" fillId="17" borderId="0" applyNumberFormat="0" applyBorder="0" applyAlignment="0" applyProtection="0"/>
    <xf numFmtId="0" fontId="25" fillId="28" borderId="0" applyNumberFormat="0" applyBorder="0" applyAlignment="0" applyProtection="0"/>
    <xf numFmtId="0" fontId="25" fillId="31" borderId="0" applyNumberFormat="0" applyBorder="0" applyAlignment="0" applyProtection="0"/>
    <xf numFmtId="0" fontId="6" fillId="20" borderId="0" applyNumberFormat="0" applyBorder="0" applyAlignment="0" applyProtection="0"/>
    <xf numFmtId="0" fontId="25" fillId="31" borderId="0" applyNumberFormat="0" applyBorder="0" applyAlignment="0" applyProtection="0"/>
    <xf numFmtId="0" fontId="25" fillId="34" borderId="0" applyNumberFormat="0" applyBorder="0" applyAlignment="0" applyProtection="0"/>
    <xf numFmtId="0" fontId="6" fillId="24" borderId="0" applyNumberFormat="0" applyBorder="0" applyAlignment="0" applyProtection="0"/>
    <xf numFmtId="0" fontId="25" fillId="34" borderId="0" applyNumberFormat="0" applyBorder="0" applyAlignment="0" applyProtection="0"/>
    <xf numFmtId="0" fontId="41" fillId="35" borderId="0" applyNumberFormat="0" applyBorder="0" applyAlignment="0" applyProtection="0"/>
    <xf numFmtId="0" fontId="22" fillId="11" borderId="0" applyNumberFormat="0" applyBorder="0" applyAlignment="0" applyProtection="0"/>
    <xf numFmtId="0" fontId="41" fillId="35" borderId="0" applyNumberFormat="0" applyBorder="0" applyAlignment="0" applyProtection="0"/>
    <xf numFmtId="0" fontId="41" fillId="32" borderId="0" applyNumberFormat="0" applyBorder="0" applyAlignment="0" applyProtection="0"/>
    <xf numFmtId="0" fontId="22" fillId="14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2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6" borderId="0" applyNumberFormat="0" applyBorder="0" applyAlignment="0" applyProtection="0"/>
    <xf numFmtId="0" fontId="22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21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22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22" fillId="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22" fillId="12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22" fillId="15" borderId="0" applyNumberFormat="0" applyBorder="0" applyAlignment="0" applyProtection="0"/>
    <xf numFmtId="0" fontId="41" fillId="41" borderId="0" applyNumberFormat="0" applyBorder="0" applyAlignment="0" applyProtection="0"/>
    <xf numFmtId="0" fontId="41" fillId="36" borderId="0" applyNumberFormat="0" applyBorder="0" applyAlignment="0" applyProtection="0"/>
    <xf numFmtId="0" fontId="22" fillId="16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22" fillId="18" borderId="0" applyNumberFormat="0" applyBorder="0" applyAlignment="0" applyProtection="0"/>
    <xf numFmtId="0" fontId="41" fillId="37" borderId="0" applyNumberFormat="0" applyBorder="0" applyAlignment="0" applyProtection="0"/>
    <xf numFmtId="0" fontId="41" fillId="42" borderId="0" applyNumberFormat="0" applyBorder="0" applyAlignment="0" applyProtection="0"/>
    <xf numFmtId="0" fontId="22" fillId="22" borderId="0" applyNumberFormat="0" applyBorder="0" applyAlignment="0" applyProtection="0"/>
    <xf numFmtId="0" fontId="41" fillId="42" borderId="0" applyNumberFormat="0" applyBorder="0" applyAlignment="0" applyProtection="0"/>
    <xf numFmtId="0" fontId="33" fillId="30" borderId="10" applyNumberFormat="0" applyAlignment="0" applyProtection="0"/>
    <xf numFmtId="0" fontId="14" fillId="5" borderId="4" applyNumberFormat="0" applyAlignment="0" applyProtection="0"/>
    <xf numFmtId="0" fontId="33" fillId="30" borderId="10" applyNumberFormat="0" applyAlignment="0" applyProtection="0"/>
    <xf numFmtId="0" fontId="34" fillId="43" borderId="11" applyNumberFormat="0" applyAlignment="0" applyProtection="0"/>
    <xf numFmtId="0" fontId="15" fillId="6" borderId="5" applyNumberFormat="0" applyAlignment="0" applyProtection="0"/>
    <xf numFmtId="0" fontId="34" fillId="43" borderId="11" applyNumberFormat="0" applyAlignment="0" applyProtection="0"/>
    <xf numFmtId="0" fontId="35" fillId="43" borderId="10" applyNumberFormat="0" applyAlignment="0" applyProtection="0"/>
    <xf numFmtId="0" fontId="16" fillId="6" borderId="4" applyNumberFormat="0" applyAlignment="0" applyProtection="0"/>
    <xf numFmtId="0" fontId="35" fillId="43" borderId="10" applyNumberFormat="0" applyAlignment="0" applyProtection="0"/>
    <xf numFmtId="0" fontId="27" fillId="0" borderId="12" applyNumberFormat="0" applyFill="0" applyAlignment="0" applyProtection="0"/>
    <xf numFmtId="0" fontId="8" fillId="0" borderId="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9" fillId="0" borderId="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10" fillId="0" borderId="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21" fillId="0" borderId="9" applyNumberFormat="0" applyFill="0" applyAlignment="0" applyProtection="0"/>
    <xf numFmtId="0" fontId="40" fillId="0" borderId="15" applyNumberFormat="0" applyFill="0" applyAlignment="0" applyProtection="0"/>
    <xf numFmtId="0" fontId="37" fillId="44" borderId="16" applyNumberFormat="0" applyAlignment="0" applyProtection="0"/>
    <xf numFmtId="0" fontId="18" fillId="7" borderId="7" applyNumberFormat="0" applyAlignment="0" applyProtection="0"/>
    <xf numFmtId="0" fontId="37" fillId="44" borderId="16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2" fillId="45" borderId="0" applyNumberFormat="0" applyBorder="0" applyAlignment="0" applyProtection="0"/>
    <xf numFmtId="0" fontId="13" fillId="4" borderId="0" applyNumberFormat="0" applyBorder="0" applyAlignment="0" applyProtection="0"/>
    <xf numFmtId="0" fontId="32" fillId="45" borderId="0" applyNumberFormat="0" applyBorder="0" applyAlignment="0" applyProtection="0"/>
    <xf numFmtId="0" fontId="42" fillId="0" borderId="0"/>
    <xf numFmtId="0" fontId="6" fillId="0" borderId="0"/>
    <xf numFmtId="0" fontId="42" fillId="0" borderId="0"/>
    <xf numFmtId="0" fontId="31" fillId="26" borderId="0" applyNumberFormat="0" applyBorder="0" applyAlignment="0" applyProtection="0"/>
    <xf numFmtId="0" fontId="12" fillId="3" borderId="0" applyNumberFormat="0" applyBorder="0" applyAlignment="0" applyProtection="0"/>
    <xf numFmtId="0" fontId="31" fillId="26" borderId="0" applyNumberFormat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5" fillId="46" borderId="17" applyNumberFormat="0" applyFont="0" applyAlignment="0" applyProtection="0"/>
    <xf numFmtId="0" fontId="25" fillId="8" borderId="8" applyNumberFormat="0" applyFont="0" applyAlignment="0" applyProtection="0"/>
    <xf numFmtId="0" fontId="25" fillId="46" borderId="17" applyNumberFormat="0" applyFont="0" applyAlignment="0" applyProtection="0"/>
    <xf numFmtId="0" fontId="36" fillId="0" borderId="18" applyNumberFormat="0" applyFill="0" applyAlignment="0" applyProtection="0"/>
    <xf numFmtId="0" fontId="17" fillId="0" borderId="6" applyNumberFormat="0" applyFill="0" applyAlignment="0" applyProtection="0"/>
    <xf numFmtId="0" fontId="36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0" fillId="27" borderId="0" applyNumberFormat="0" applyBorder="0" applyAlignment="0" applyProtection="0"/>
    <xf numFmtId="0" fontId="11" fillId="2" borderId="0" applyNumberFormat="0" applyBorder="0" applyAlignment="0" applyProtection="0"/>
    <xf numFmtId="0" fontId="30" fillId="27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33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0" borderId="0"/>
    <xf numFmtId="0" fontId="23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33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33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24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33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43" fillId="0" borderId="0"/>
    <xf numFmtId="0" fontId="1" fillId="0" borderId="0"/>
    <xf numFmtId="0" fontId="46" fillId="0" borderId="0" applyNumberFormat="0" applyFill="0" applyBorder="0" applyAlignment="0" applyProtection="0"/>
    <xf numFmtId="0" fontId="45" fillId="47" borderId="0" applyBorder="0" applyProtection="0"/>
    <xf numFmtId="0" fontId="44" fillId="0" borderId="0"/>
    <xf numFmtId="164" fontId="24" fillId="0" borderId="0" applyFont="0" applyFill="0" applyBorder="0" applyAlignment="0" applyProtection="0"/>
  </cellStyleXfs>
  <cellXfs count="29">
    <xf numFmtId="0" fontId="0" fillId="0" borderId="0" xfId="0"/>
    <xf numFmtId="0" fontId="48" fillId="0" borderId="0" xfId="0" applyFont="1"/>
    <xf numFmtId="0" fontId="48" fillId="0" borderId="20" xfId="0" applyFont="1" applyBorder="1"/>
    <xf numFmtId="0" fontId="48" fillId="0" borderId="19" xfId="0" applyFont="1" applyBorder="1"/>
    <xf numFmtId="0" fontId="48" fillId="0" borderId="19" xfId="0" applyFont="1" applyFill="1" applyBorder="1"/>
    <xf numFmtId="0" fontId="48" fillId="0" borderId="19" xfId="0" applyFont="1" applyFill="1" applyBorder="1" applyAlignment="1">
      <alignment wrapText="1"/>
    </xf>
    <xf numFmtId="0" fontId="48" fillId="0" borderId="0" xfId="0" applyFont="1" applyBorder="1"/>
    <xf numFmtId="0" fontId="48" fillId="0" borderId="0" xfId="0" applyFont="1" applyBorder="1" applyAlignment="1">
      <alignment wrapText="1"/>
    </xf>
    <xf numFmtId="0" fontId="48" fillId="0" borderId="0" xfId="0" applyFont="1" applyFill="1" applyBorder="1"/>
    <xf numFmtId="0" fontId="48" fillId="0" borderId="0" xfId="0" applyFont="1" applyAlignment="1">
      <alignment wrapText="1"/>
    </xf>
    <xf numFmtId="0" fontId="48" fillId="0" borderId="0" xfId="0" applyFont="1" applyFill="1"/>
    <xf numFmtId="0" fontId="48" fillId="0" borderId="21" xfId="0" applyFont="1" applyBorder="1"/>
    <xf numFmtId="0" fontId="48" fillId="0" borderId="21" xfId="0" applyFont="1" applyFill="1" applyBorder="1"/>
    <xf numFmtId="0" fontId="48" fillId="0" borderId="21" xfId="0" applyFont="1" applyFill="1" applyBorder="1" applyAlignment="1">
      <alignment wrapText="1"/>
    </xf>
    <xf numFmtId="0" fontId="50" fillId="0" borderId="19" xfId="0" applyFont="1" applyBorder="1" applyAlignment="1">
      <alignment vertical="top"/>
    </xf>
    <xf numFmtId="0" fontId="50" fillId="0" borderId="19" xfId="0" applyFont="1" applyBorder="1" applyAlignment="1">
      <alignment vertical="top" wrapText="1"/>
    </xf>
    <xf numFmtId="0" fontId="48" fillId="0" borderId="19" xfId="0" applyFont="1" applyFill="1" applyBorder="1" applyAlignment="1"/>
    <xf numFmtId="0" fontId="47" fillId="48" borderId="19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165" fontId="47" fillId="48" borderId="22" xfId="0" applyNumberFormat="1" applyFont="1" applyFill="1" applyBorder="1" applyAlignment="1">
      <alignment horizontal="center" vertical="center"/>
    </xf>
    <xf numFmtId="165" fontId="48" fillId="0" borderId="22" xfId="0" applyNumberFormat="1" applyFont="1" applyFill="1" applyBorder="1" applyAlignment="1">
      <alignment horizontal="right"/>
    </xf>
    <xf numFmtId="0" fontId="48" fillId="0" borderId="27" xfId="0" applyFont="1" applyBorder="1"/>
    <xf numFmtId="165" fontId="48" fillId="0" borderId="23" xfId="0" applyNumberFormat="1" applyFont="1" applyFill="1" applyBorder="1" applyAlignment="1">
      <alignment horizontal="right"/>
    </xf>
    <xf numFmtId="0" fontId="47" fillId="0" borderId="0" xfId="0" applyFont="1" applyBorder="1" applyAlignment="1">
      <alignment horizontal="center" vertical="center" wrapText="1"/>
    </xf>
    <xf numFmtId="0" fontId="47" fillId="48" borderId="20" xfId="0" applyFont="1" applyFill="1" applyBorder="1" applyAlignment="1">
      <alignment horizontal="center" vertical="center"/>
    </xf>
    <xf numFmtId="0" fontId="47" fillId="48" borderId="19" xfId="0" applyFont="1" applyFill="1" applyBorder="1" applyAlignment="1">
      <alignment horizontal="center" vertical="center"/>
    </xf>
  </cellXfs>
  <cellStyles count="203">
    <cellStyle name="20% - Акцент1 2" xfId="2"/>
    <cellStyle name="20% - Акцент1 3" xfId="3"/>
    <cellStyle name="20% - Акцент1 3 2" xfId="130"/>
    <cellStyle name="20% - Акцент1 3 3" xfId="144"/>
    <cellStyle name="20% - Акцент1 3 4" xfId="157"/>
    <cellStyle name="20% - Акцент1 3 5" xfId="173"/>
    <cellStyle name="20% - Акцент1 3 6" xfId="185"/>
    <cellStyle name="20% - Акцент1 4" xfId="4"/>
    <cellStyle name="20% - Акцент2 2" xfId="5"/>
    <cellStyle name="20% - Акцент2 3" xfId="6"/>
    <cellStyle name="20% - Акцент2 3 2" xfId="131"/>
    <cellStyle name="20% - Акцент2 3 3" xfId="145"/>
    <cellStyle name="20% - Акцент2 3 4" xfId="158"/>
    <cellStyle name="20% - Акцент2 3 5" xfId="174"/>
    <cellStyle name="20% - Акцент2 3 6" xfId="186"/>
    <cellStyle name="20% - Акцент2 4" xfId="7"/>
    <cellStyle name="20% - Акцент3 2" xfId="8"/>
    <cellStyle name="20% - Акцент3 3" xfId="9"/>
    <cellStyle name="20% - Акцент3 3 2" xfId="132"/>
    <cellStyle name="20% - Акцент3 3 3" xfId="146"/>
    <cellStyle name="20% - Акцент3 3 4" xfId="159"/>
    <cellStyle name="20% - Акцент3 3 5" xfId="175"/>
    <cellStyle name="20% - Акцент3 3 6" xfId="187"/>
    <cellStyle name="20% - Акцент3 4" xfId="10"/>
    <cellStyle name="20% - Акцент4 2" xfId="11"/>
    <cellStyle name="20% - Акцент4 3" xfId="12"/>
    <cellStyle name="20% - Акцент4 3 2" xfId="133"/>
    <cellStyle name="20% - Акцент4 3 3" xfId="147"/>
    <cellStyle name="20% - Акцент4 3 4" xfId="160"/>
    <cellStyle name="20% - Акцент4 3 5" xfId="176"/>
    <cellStyle name="20% - Акцент4 3 6" xfId="188"/>
    <cellStyle name="20% - Акцент4 4" xfId="13"/>
    <cellStyle name="20% - Акцент5 2" xfId="14"/>
    <cellStyle name="20% - Акцент5 3" xfId="15"/>
    <cellStyle name="20% - Акцент5 3 2" xfId="134"/>
    <cellStyle name="20% - Акцент5 3 3" xfId="148"/>
    <cellStyle name="20% - Акцент5 3 4" xfId="161"/>
    <cellStyle name="20% - Акцент5 3 5" xfId="177"/>
    <cellStyle name="20% - Акцент5 3 6" xfId="189"/>
    <cellStyle name="20% - Акцент5 4" xfId="16"/>
    <cellStyle name="20% - Акцент6 2" xfId="17"/>
    <cellStyle name="20% - Акцент6 3" xfId="18"/>
    <cellStyle name="20% - Акцент6 3 2" xfId="135"/>
    <cellStyle name="20% - Акцент6 3 3" xfId="149"/>
    <cellStyle name="20% - Акцент6 3 4" xfId="162"/>
    <cellStyle name="20% - Акцент6 3 5" xfId="178"/>
    <cellStyle name="20% - Акцент6 3 6" xfId="190"/>
    <cellStyle name="20% - Акцент6 4" xfId="19"/>
    <cellStyle name="40% - Акцент1 2" xfId="20"/>
    <cellStyle name="40% - Акцент1 3" xfId="21"/>
    <cellStyle name="40% - Акцент1 3 2" xfId="136"/>
    <cellStyle name="40% - Акцент1 3 3" xfId="150"/>
    <cellStyle name="40% - Акцент1 3 4" xfId="163"/>
    <cellStyle name="40% - Акцент1 3 5" xfId="179"/>
    <cellStyle name="40% - Акцент1 3 6" xfId="191"/>
    <cellStyle name="40% - Акцент1 4" xfId="22"/>
    <cellStyle name="40% - Акцент2 2" xfId="23"/>
    <cellStyle name="40% - Акцент2 3" xfId="24"/>
    <cellStyle name="40% - Акцент2 3 2" xfId="137"/>
    <cellStyle name="40% - Акцент2 3 3" xfId="151"/>
    <cellStyle name="40% - Акцент2 3 4" xfId="164"/>
    <cellStyle name="40% - Акцент2 3 5" xfId="180"/>
    <cellStyle name="40% - Акцент2 3 6" xfId="192"/>
    <cellStyle name="40% - Акцент2 4" xfId="25"/>
    <cellStyle name="40% - Акцент3 2" xfId="26"/>
    <cellStyle name="40% - Акцент3 3" xfId="27"/>
    <cellStyle name="40% - Акцент3 3 2" xfId="138"/>
    <cellStyle name="40% - Акцент3 3 3" xfId="152"/>
    <cellStyle name="40% - Акцент3 3 4" xfId="165"/>
    <cellStyle name="40% - Акцент3 3 5" xfId="181"/>
    <cellStyle name="40% - Акцент3 3 6" xfId="193"/>
    <cellStyle name="40% - Акцент3 4" xfId="28"/>
    <cellStyle name="40% - Акцент4 2" xfId="29"/>
    <cellStyle name="40% - Акцент4 3" xfId="30"/>
    <cellStyle name="40% - Акцент4 3 2" xfId="139"/>
    <cellStyle name="40% - Акцент4 3 3" xfId="153"/>
    <cellStyle name="40% - Акцент4 3 4" xfId="166"/>
    <cellStyle name="40% - Акцент4 3 5" xfId="182"/>
    <cellStyle name="40% - Акцент4 3 6" xfId="194"/>
    <cellStyle name="40% - Акцент4 4" xfId="31"/>
    <cellStyle name="40% - Акцент5 2" xfId="32"/>
    <cellStyle name="40% - Акцент5 3" xfId="33"/>
    <cellStyle name="40% - Акцент5 3 2" xfId="140"/>
    <cellStyle name="40% - Акцент5 3 3" xfId="154"/>
    <cellStyle name="40% - Акцент5 3 4" xfId="167"/>
    <cellStyle name="40% - Акцент5 3 5" xfId="183"/>
    <cellStyle name="40% - Акцент5 3 6" xfId="195"/>
    <cellStyle name="40% - Акцент5 4" xfId="34"/>
    <cellStyle name="40% - Акцент6 2" xfId="35"/>
    <cellStyle name="40% - Акцент6 3" xfId="36"/>
    <cellStyle name="40% - Акцент6 3 2" xfId="141"/>
    <cellStyle name="40% - Акцент6 3 3" xfId="155"/>
    <cellStyle name="40% - Акцент6 3 4" xfId="168"/>
    <cellStyle name="40% - Акцент6 3 5" xfId="184"/>
    <cellStyle name="40% - Акцент6 3 6" xfId="196"/>
    <cellStyle name="40% - Акцент6 4" xfId="37"/>
    <cellStyle name="60% - Акцент1 2" xfId="38"/>
    <cellStyle name="60% - Акцент1 3" xfId="39"/>
    <cellStyle name="60% - Акцент1 4" xfId="40"/>
    <cellStyle name="60% - Акцент2 2" xfId="41"/>
    <cellStyle name="60% - Акцент2 3" xfId="42"/>
    <cellStyle name="60% - Акцент2 4" xfId="43"/>
    <cellStyle name="60% - Акцент3 2" xfId="44"/>
    <cellStyle name="60% - Акцент3 3" xfId="45"/>
    <cellStyle name="60% - Акцент3 4" xfId="46"/>
    <cellStyle name="60% - Акцент4 2" xfId="47"/>
    <cellStyle name="60% - Акцент4 3" xfId="48"/>
    <cellStyle name="60% - Акцент4 4" xfId="49"/>
    <cellStyle name="60% - Акцент5 2" xfId="50"/>
    <cellStyle name="60% - Акцент5 3" xfId="51"/>
    <cellStyle name="60% - Акцент5 4" xfId="52"/>
    <cellStyle name="60% - Акцент6 2" xfId="53"/>
    <cellStyle name="60% - Акцент6 3" xfId="54"/>
    <cellStyle name="60% - Акцент6 4" xfId="55"/>
    <cellStyle name="Акцент1 2" xfId="56"/>
    <cellStyle name="Акцент1 3" xfId="57"/>
    <cellStyle name="Акцент1 4" xfId="58"/>
    <cellStyle name="Акцент2 2" xfId="59"/>
    <cellStyle name="Акцент2 3" xfId="60"/>
    <cellStyle name="Акцент2 4" xfId="61"/>
    <cellStyle name="Акцент3 2" xfId="62"/>
    <cellStyle name="Акцент3 3" xfId="63"/>
    <cellStyle name="Акцент3 4" xfId="64"/>
    <cellStyle name="Акцент4 2" xfId="65"/>
    <cellStyle name="Акцент4 3" xfId="66"/>
    <cellStyle name="Акцент4 4" xfId="67"/>
    <cellStyle name="Акцент5 2" xfId="68"/>
    <cellStyle name="Акцент5 3" xfId="69"/>
    <cellStyle name="Акцент5 4" xfId="70"/>
    <cellStyle name="Акцент6 2" xfId="71"/>
    <cellStyle name="Акцент6 3" xfId="72"/>
    <cellStyle name="Акцент6 4" xfId="73"/>
    <cellStyle name="Ввод  2" xfId="74"/>
    <cellStyle name="Ввод  3" xfId="75"/>
    <cellStyle name="Ввод  4" xfId="76"/>
    <cellStyle name="Вывод 2" xfId="77"/>
    <cellStyle name="Вывод 3" xfId="78"/>
    <cellStyle name="Вывод 4" xfId="79"/>
    <cellStyle name="Вычисление 2" xfId="80"/>
    <cellStyle name="Вычисление 3" xfId="81"/>
    <cellStyle name="Вычисление 4" xfId="82"/>
    <cellStyle name="Заголовок 1 2" xfId="83"/>
    <cellStyle name="Заголовок 1 3" xfId="84"/>
    <cellStyle name="Заголовок 1 4" xfId="85"/>
    <cellStyle name="Заголовок 2 2" xfId="86"/>
    <cellStyle name="Заголовок 2 3" xfId="87"/>
    <cellStyle name="Заголовок 2 4" xfId="88"/>
    <cellStyle name="Заголовок 3 2" xfId="89"/>
    <cellStyle name="Заголовок 3 3" xfId="90"/>
    <cellStyle name="Заголовок 3 4" xfId="91"/>
    <cellStyle name="Заголовок 4 2" xfId="92"/>
    <cellStyle name="Заголовок 4 3" xfId="93"/>
    <cellStyle name="Заголовок 4 4" xfId="94"/>
    <cellStyle name="Итог 2" xfId="95"/>
    <cellStyle name="Итог 3" xfId="96"/>
    <cellStyle name="Итог 4" xfId="97"/>
    <cellStyle name="Контрольная ячейка 2" xfId="98"/>
    <cellStyle name="Контрольная ячейка 3" xfId="99"/>
    <cellStyle name="Контрольная ячейка 4" xfId="100"/>
    <cellStyle name="Название 2" xfId="101"/>
    <cellStyle name="Название 3" xfId="102"/>
    <cellStyle name="Название 3 2" xfId="199"/>
    <cellStyle name="Название 4" xfId="103"/>
    <cellStyle name="Нейтральный 2" xfId="104"/>
    <cellStyle name="Нейтральный 3" xfId="105"/>
    <cellStyle name="Нейтральный 4" xfId="106"/>
    <cellStyle name="Обычный" xfId="0" builtinId="0"/>
    <cellStyle name="Обычный 2" xfId="107"/>
    <cellStyle name="Обычный 3" xfId="108"/>
    <cellStyle name="Обычный 3 2" xfId="142"/>
    <cellStyle name="Обычный 3 2 2" xfId="171"/>
    <cellStyle name="Обычный 3 3" xfId="156"/>
    <cellStyle name="Обычный 3 4" xfId="169"/>
    <cellStyle name="Обычный 3 5" xfId="198"/>
    <cellStyle name="Обычный 4" xfId="109"/>
    <cellStyle name="Обычный 5" xfId="1"/>
    <cellStyle name="Обычный 5 3" xfId="172"/>
    <cellStyle name="Обычный 6" xfId="143"/>
    <cellStyle name="Обычный 7" xfId="170"/>
    <cellStyle name="Обычный 8" xfId="197"/>
    <cellStyle name="Обычный 9" xfId="201"/>
    <cellStyle name="Плохой 2" xfId="110"/>
    <cellStyle name="Плохой 3" xfId="111"/>
    <cellStyle name="Плохой 4" xfId="112"/>
    <cellStyle name="Пояснение 2" xfId="113"/>
    <cellStyle name="Пояснение 3" xfId="114"/>
    <cellStyle name="Пояснение 4" xfId="115"/>
    <cellStyle name="Пояснение 5" xfId="200"/>
    <cellStyle name="Примечание 2" xfId="116"/>
    <cellStyle name="Примечание 3" xfId="117"/>
    <cellStyle name="Примечание 4" xfId="118"/>
    <cellStyle name="Связанная ячейка 2" xfId="119"/>
    <cellStyle name="Связанная ячейка 3" xfId="120"/>
    <cellStyle name="Связанная ячейка 4" xfId="121"/>
    <cellStyle name="Текст предупреждения 2" xfId="122"/>
    <cellStyle name="Текст предупреждения 3" xfId="123"/>
    <cellStyle name="Текст предупреждения 4" xfId="124"/>
    <cellStyle name="Финансовый 2" xfId="125"/>
    <cellStyle name="Финансовый 3" xfId="126"/>
    <cellStyle name="Финансовый 4" xfId="202"/>
    <cellStyle name="Хороший 2" xfId="127"/>
    <cellStyle name="Хороший 3" xfId="128"/>
    <cellStyle name="Хороший 4" xfId="1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63;&#1048;&#1045;%20&#1044;&#1054;&#1050;&#1059;&#1052;&#1045;&#1053;&#1058;&#1067;/A%20&#1056;&#1040;&#1041;&#1054;&#1058;&#1040;/&#1040;-&#1055;&#1054;&#1051;&#1048;&#1043;&#1056;&#1040;&#1060;&#1048;&#1071;/&#1084;&#1072;&#1082;&#1077;&#1090;&#1099;%20&#1087;&#1086;&#1083;&#1080;&#1089;&#1086;&#1074;/2014/&#1048;&#1079;&#1074;&#1077;&#1097;&#1077;&#1085;&#1080;&#1103;%20&#1086;%20&#1044;&#1058;&#1055;/&#1086;&#1082;&#1090;&#1103;&#1073;&#1088;&#1100;%20&#1080;&#1079;&#1084;&#1077;&#1085;&#1080;&#1083;&#1089;&#1103;%20&#1080;&#1089;&#1087;&#1086;&#1083;&#1085;&#1080;&#1090;&#1077;&#1083;&#1100;/&#1048;&#1085;&#1092;&#1086;&#1088;&#1084;&#1072;&#1094;&#1080;&#1086;&#1085;&#1085;&#1099;&#1081;%20&#1083;&#1080;&#1089;&#1090;%20&#1087;&#1086;&#1089;&#1083;&#1077;&#1076;&#1085;&#1077;&#1077;%2029.09.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TD/&#1054;&#1090;&#1076;&#1077;&#1083;%20&#1101;&#1082;&#1086;&#1085;&#1086;&#1084;&#1080;&#1082;&#1080;%20&#1089;&#1090;&#1088;&#1072;&#1093;&#1086;&#1074;&#1072;&#1085;&#1080;&#1103;/&#1086;&#1090;&#1095;&#1077;&#1090;&#1085;&#1086;&#1089;&#1090;&#1100;_&#1092;&#1086;&#1088;&#1084;&#1072;%20&#1041;&#1057;&#1054;/2018_2&#1082;&#1074;/&#1040;&#1088;&#1084;&#1077;&#1077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Представители"/>
      <sheetName val="OrgInfo"/>
      <sheetName val="SlovarSub"/>
      <sheetName val="Slovar"/>
      <sheetName val="субъекты РФ"/>
    </sheetNames>
    <sheetDataSet>
      <sheetData sheetId="0"/>
      <sheetData sheetId="1"/>
      <sheetData sheetId="2"/>
      <sheetData sheetId="3">
        <row r="2">
          <cell r="B2" t="str">
            <v>Адыгея Респ</v>
          </cell>
        </row>
        <row r="3">
          <cell r="B3" t="str">
            <v>Башкортостан Респ</v>
          </cell>
        </row>
        <row r="4">
          <cell r="B4" t="str">
            <v>Бурятия Респ</v>
          </cell>
        </row>
        <row r="5">
          <cell r="B5" t="str">
            <v>Алтай Респ</v>
          </cell>
        </row>
        <row r="6">
          <cell r="B6" t="str">
            <v>Дагестан Респ</v>
          </cell>
        </row>
        <row r="7">
          <cell r="B7" t="str">
            <v>Ингушетия Респ</v>
          </cell>
        </row>
        <row r="8">
          <cell r="B8" t="str">
            <v>Кабардино-Балкарская Респ</v>
          </cell>
        </row>
        <row r="9">
          <cell r="B9" t="str">
            <v>Калмыкия Респ</v>
          </cell>
        </row>
        <row r="10">
          <cell r="B10" t="str">
            <v>Карачаево-Черкесская Респ</v>
          </cell>
        </row>
        <row r="11">
          <cell r="B11" t="str">
            <v>Карелия Респ</v>
          </cell>
        </row>
        <row r="12">
          <cell r="B12" t="str">
            <v>Коми Респ</v>
          </cell>
        </row>
        <row r="13">
          <cell r="B13" t="str">
            <v>Марий Эл Респ</v>
          </cell>
        </row>
        <row r="14">
          <cell r="B14" t="str">
            <v>Мордовия Респ</v>
          </cell>
        </row>
        <row r="15">
          <cell r="B15" t="str">
            <v>Саха /Якутия/ Респ</v>
          </cell>
        </row>
        <row r="16">
          <cell r="B16" t="str">
            <v>Северная Осетия - Алания Респ</v>
          </cell>
        </row>
        <row r="17">
          <cell r="B17" t="str">
            <v>Татарстан Респ</v>
          </cell>
        </row>
        <row r="18">
          <cell r="B18" t="str">
            <v>Тыва Респ</v>
          </cell>
        </row>
        <row r="19">
          <cell r="B19" t="str">
            <v>Удмуртская Респ</v>
          </cell>
        </row>
        <row r="20">
          <cell r="B20" t="str">
            <v>Хакасия Респ</v>
          </cell>
        </row>
        <row r="21">
          <cell r="B21" t="str">
            <v>Чеченская Респ</v>
          </cell>
        </row>
        <row r="22">
          <cell r="B22" t="str">
            <v>Чувашская Респ</v>
          </cell>
        </row>
        <row r="23">
          <cell r="B23" t="str">
            <v>Алтайский край</v>
          </cell>
        </row>
        <row r="24">
          <cell r="B24" t="str">
            <v>Краснодарский край</v>
          </cell>
        </row>
        <row r="25">
          <cell r="B25" t="str">
            <v>Красноярский край</v>
          </cell>
        </row>
        <row r="26">
          <cell r="B26" t="str">
            <v>Приморский край</v>
          </cell>
        </row>
        <row r="27">
          <cell r="B27" t="str">
            <v>Ставропольский край</v>
          </cell>
        </row>
        <row r="28">
          <cell r="B28" t="str">
            <v>Хабаровский край</v>
          </cell>
        </row>
        <row r="29">
          <cell r="B29" t="str">
            <v>Амурская обл</v>
          </cell>
        </row>
        <row r="30">
          <cell r="B30" t="str">
            <v>Архангельская обл</v>
          </cell>
        </row>
        <row r="31">
          <cell r="B31" t="str">
            <v>Астраханская обл</v>
          </cell>
        </row>
        <row r="32">
          <cell r="B32" t="str">
            <v>Белгородская обл</v>
          </cell>
        </row>
        <row r="33">
          <cell r="B33" t="str">
            <v>Брянская обл</v>
          </cell>
        </row>
        <row r="34">
          <cell r="B34" t="str">
            <v>Владимирская обл</v>
          </cell>
        </row>
        <row r="35">
          <cell r="B35" t="str">
            <v>Волгоградская обл</v>
          </cell>
        </row>
        <row r="36">
          <cell r="B36" t="str">
            <v>Вологодская обл</v>
          </cell>
        </row>
        <row r="37">
          <cell r="B37" t="str">
            <v>Воронежская обл</v>
          </cell>
        </row>
        <row r="38">
          <cell r="B38" t="str">
            <v>Ивановская обл</v>
          </cell>
        </row>
        <row r="39">
          <cell r="B39" t="str">
            <v>Иркутская обл</v>
          </cell>
        </row>
        <row r="40">
          <cell r="B40" t="str">
            <v>Калининградская обл</v>
          </cell>
        </row>
        <row r="41">
          <cell r="B41" t="str">
            <v>Калужская обл</v>
          </cell>
        </row>
        <row r="42">
          <cell r="B42" t="str">
            <v>Камчатская обл</v>
          </cell>
        </row>
        <row r="43">
          <cell r="B43" t="str">
            <v>Кемеровская обл</v>
          </cell>
        </row>
        <row r="44">
          <cell r="B44" t="str">
            <v>Кировская обл</v>
          </cell>
        </row>
        <row r="45">
          <cell r="B45" t="str">
            <v>Костромская обл</v>
          </cell>
        </row>
        <row r="46">
          <cell r="B46" t="str">
            <v>Курганская обл</v>
          </cell>
        </row>
        <row r="47">
          <cell r="B47" t="str">
            <v>Курская обл</v>
          </cell>
        </row>
        <row r="48">
          <cell r="B48" t="str">
            <v>Ленинградская обл</v>
          </cell>
        </row>
        <row r="49">
          <cell r="B49" t="str">
            <v>Липецкая обл</v>
          </cell>
        </row>
        <row r="50">
          <cell r="B50" t="str">
            <v>Магаданская обл</v>
          </cell>
        </row>
        <row r="51">
          <cell r="B51" t="str">
            <v>Московская обл</v>
          </cell>
        </row>
        <row r="52">
          <cell r="B52" t="str">
            <v>Мурманская обл</v>
          </cell>
        </row>
        <row r="53">
          <cell r="B53" t="str">
            <v>Нижегородская обл</v>
          </cell>
        </row>
        <row r="54">
          <cell r="B54" t="str">
            <v>Новгородская обл</v>
          </cell>
        </row>
        <row r="55">
          <cell r="B55" t="str">
            <v>Новосибирская обл</v>
          </cell>
        </row>
        <row r="56">
          <cell r="B56" t="str">
            <v>Омская обл</v>
          </cell>
        </row>
        <row r="57">
          <cell r="B57" t="str">
            <v>Оренбургская обл</v>
          </cell>
        </row>
        <row r="58">
          <cell r="B58" t="str">
            <v>Орловская обл</v>
          </cell>
        </row>
        <row r="59">
          <cell r="B59" t="str">
            <v>Пензенская обл</v>
          </cell>
        </row>
        <row r="60">
          <cell r="B60" t="str">
            <v>Пермский край</v>
          </cell>
        </row>
        <row r="61">
          <cell r="B61" t="str">
            <v>Псковская обл</v>
          </cell>
        </row>
        <row r="62">
          <cell r="B62" t="str">
            <v>Ростовская обл</v>
          </cell>
        </row>
        <row r="63">
          <cell r="B63" t="str">
            <v>Рязанская обл</v>
          </cell>
        </row>
        <row r="64">
          <cell r="B64" t="str">
            <v>Самарская обл</v>
          </cell>
        </row>
        <row r="65">
          <cell r="B65" t="str">
            <v>Саратовская обл</v>
          </cell>
        </row>
        <row r="66">
          <cell r="B66" t="str">
            <v>Сахалинская обл</v>
          </cell>
        </row>
        <row r="67">
          <cell r="B67" t="str">
            <v>Свердловская обл</v>
          </cell>
        </row>
        <row r="68">
          <cell r="B68" t="str">
            <v>Смоленская обл</v>
          </cell>
        </row>
        <row r="69">
          <cell r="B69" t="str">
            <v>Тамбовская обл</v>
          </cell>
        </row>
        <row r="70">
          <cell r="B70" t="str">
            <v>Тверская обл</v>
          </cell>
        </row>
        <row r="71">
          <cell r="B71" t="str">
            <v>Томская обл</v>
          </cell>
        </row>
        <row r="72">
          <cell r="B72" t="str">
            <v>Тульская обл</v>
          </cell>
        </row>
        <row r="73">
          <cell r="B73" t="str">
            <v>Тюменская обл</v>
          </cell>
        </row>
        <row r="74">
          <cell r="B74" t="str">
            <v>Ульяновская обл</v>
          </cell>
        </row>
        <row r="75">
          <cell r="B75" t="str">
            <v>Челябинская обл</v>
          </cell>
        </row>
        <row r="76">
          <cell r="B76" t="str">
            <v>Читинская обл</v>
          </cell>
        </row>
        <row r="77">
          <cell r="B77" t="str">
            <v>Ярославская обл</v>
          </cell>
        </row>
        <row r="78">
          <cell r="B78" t="str">
            <v>Москва г</v>
          </cell>
        </row>
        <row r="79">
          <cell r="B79" t="str">
            <v>Санкт-Петербург г</v>
          </cell>
        </row>
        <row r="80">
          <cell r="B80" t="str">
            <v>Еврейская Аобл</v>
          </cell>
        </row>
        <row r="81">
          <cell r="B81" t="str">
            <v>Агинский Бурятский АО</v>
          </cell>
        </row>
        <row r="82">
          <cell r="B82" t="str">
            <v>Корякский АО</v>
          </cell>
        </row>
        <row r="83">
          <cell r="B83" t="str">
            <v>Ненецкий АО</v>
          </cell>
        </row>
        <row r="84">
          <cell r="B84" t="str">
            <v>Таймырский АО</v>
          </cell>
        </row>
        <row r="85">
          <cell r="B85" t="str">
            <v>Усть-Ордынский Бурятский АО</v>
          </cell>
        </row>
        <row r="86">
          <cell r="B86" t="str">
            <v>Ханты-Мансийский - Югра АО</v>
          </cell>
        </row>
        <row r="87">
          <cell r="B87" t="str">
            <v>Чукотский АО</v>
          </cell>
        </row>
        <row r="88">
          <cell r="B88" t="str">
            <v>Эвенкийский АО</v>
          </cell>
        </row>
        <row r="89">
          <cell r="B89" t="str">
            <v>Ямало-Ненецкий АО</v>
          </cell>
        </row>
        <row r="90">
          <cell r="B90" t="str">
            <v>Байконур г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"/>
      <sheetName val="субъекты РФ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1228"/>
  <sheetViews>
    <sheetView tabSelected="1" zoomScale="85" zoomScaleNormal="85" workbookViewId="0">
      <pane xSplit="2" ySplit="3" topLeftCell="C4" activePane="bottomRight" state="frozenSplit"/>
      <selection pane="topRight" activeCell="C1" sqref="C1"/>
      <selection pane="bottomLeft" activeCell="A4" sqref="A4"/>
      <selection pane="bottomRight" activeCell="I14" sqref="I14"/>
    </sheetView>
  </sheetViews>
  <sheetFormatPr defaultRowHeight="15" x14ac:dyDescent="0.25"/>
  <cols>
    <col min="1" max="1" width="7.28515625" style="1" customWidth="1"/>
    <col min="2" max="2" width="42.85546875" style="9" customWidth="1"/>
    <col min="3" max="3" width="46.85546875" style="10" customWidth="1"/>
    <col min="4" max="4" width="54" style="1" customWidth="1"/>
    <col min="5" max="5" width="89.140625" style="1" customWidth="1"/>
    <col min="6" max="6" width="24.7109375" style="1" customWidth="1"/>
    <col min="7" max="16384" width="9.140625" style="1"/>
  </cols>
  <sheetData>
    <row r="1" spans="1:6" ht="32.25" customHeight="1" thickBot="1" x14ac:dyDescent="0.3">
      <c r="A1" s="26" t="s">
        <v>10</v>
      </c>
      <c r="B1" s="26"/>
      <c r="C1" s="26"/>
      <c r="D1" s="26"/>
      <c r="E1" s="26"/>
      <c r="F1" s="26"/>
    </row>
    <row r="2" spans="1:6" ht="57" x14ac:dyDescent="0.25">
      <c r="A2" s="18" t="s">
        <v>5</v>
      </c>
      <c r="B2" s="19" t="s">
        <v>4</v>
      </c>
      <c r="C2" s="20" t="s">
        <v>0</v>
      </c>
      <c r="D2" s="19" t="s">
        <v>1</v>
      </c>
      <c r="E2" s="19" t="s">
        <v>2</v>
      </c>
      <c r="F2" s="21" t="s">
        <v>3</v>
      </c>
    </row>
    <row r="3" spans="1:6" x14ac:dyDescent="0.25">
      <c r="A3" s="27" t="s">
        <v>6</v>
      </c>
      <c r="B3" s="28"/>
      <c r="C3" s="17"/>
      <c r="D3" s="17"/>
      <c r="E3" s="17"/>
      <c r="F3" s="22">
        <f>SUM(F4:F1224)</f>
        <v>6283377</v>
      </c>
    </row>
    <row r="4" spans="1:6" x14ac:dyDescent="0.25">
      <c r="A4" s="2">
        <v>1</v>
      </c>
      <c r="B4" s="3" t="s">
        <v>11</v>
      </c>
      <c r="C4" s="4" t="s">
        <v>12</v>
      </c>
      <c r="D4" s="5" t="s">
        <v>13</v>
      </c>
      <c r="E4" s="5" t="s">
        <v>14</v>
      </c>
      <c r="F4" s="23">
        <v>100</v>
      </c>
    </row>
    <row r="5" spans="1:6" x14ac:dyDescent="0.25">
      <c r="A5" s="2">
        <v>2</v>
      </c>
      <c r="B5" s="3" t="s">
        <v>11</v>
      </c>
      <c r="C5" s="4" t="s">
        <v>15</v>
      </c>
      <c r="D5" s="5" t="s">
        <v>16</v>
      </c>
      <c r="E5" s="5" t="s">
        <v>17</v>
      </c>
      <c r="F5" s="23">
        <v>150</v>
      </c>
    </row>
    <row r="6" spans="1:6" x14ac:dyDescent="0.25">
      <c r="A6" s="2">
        <v>3</v>
      </c>
      <c r="B6" s="3" t="s">
        <v>11</v>
      </c>
      <c r="C6" s="4" t="s">
        <v>18</v>
      </c>
      <c r="D6" s="5" t="s">
        <v>19</v>
      </c>
      <c r="E6" s="5" t="s">
        <v>20</v>
      </c>
      <c r="F6" s="23">
        <v>90</v>
      </c>
    </row>
    <row r="7" spans="1:6" x14ac:dyDescent="0.25">
      <c r="A7" s="2">
        <v>4</v>
      </c>
      <c r="B7" s="3" t="s">
        <v>11</v>
      </c>
      <c r="C7" s="4" t="s">
        <v>21</v>
      </c>
      <c r="D7" s="5" t="s">
        <v>22</v>
      </c>
      <c r="E7" s="5" t="s">
        <v>23</v>
      </c>
      <c r="F7" s="23">
        <v>3100</v>
      </c>
    </row>
    <row r="8" spans="1:6" x14ac:dyDescent="0.25">
      <c r="A8" s="2">
        <v>5</v>
      </c>
      <c r="B8" s="3" t="s">
        <v>11</v>
      </c>
      <c r="C8" s="4" t="s">
        <v>24</v>
      </c>
      <c r="D8" s="5" t="s">
        <v>25</v>
      </c>
      <c r="E8" s="5" t="s">
        <v>26</v>
      </c>
      <c r="F8" s="23">
        <v>70</v>
      </c>
    </row>
    <row r="9" spans="1:6" x14ac:dyDescent="0.25">
      <c r="A9" s="2">
        <v>6</v>
      </c>
      <c r="B9" s="3" t="s">
        <v>11</v>
      </c>
      <c r="C9" s="4" t="s">
        <v>27</v>
      </c>
      <c r="D9" s="5" t="s">
        <v>28</v>
      </c>
      <c r="E9" s="5" t="s">
        <v>29</v>
      </c>
      <c r="F9" s="23">
        <v>0</v>
      </c>
    </row>
    <row r="10" spans="1:6" x14ac:dyDescent="0.25">
      <c r="A10" s="2">
        <v>7</v>
      </c>
      <c r="B10" s="3" t="s">
        <v>11</v>
      </c>
      <c r="C10" s="4" t="s">
        <v>30</v>
      </c>
      <c r="D10" s="5" t="s">
        <v>31</v>
      </c>
      <c r="E10" s="5" t="s">
        <v>32</v>
      </c>
      <c r="F10" s="23">
        <v>250</v>
      </c>
    </row>
    <row r="11" spans="1:6" ht="15" customHeight="1" x14ac:dyDescent="0.25">
      <c r="A11" s="2">
        <v>8</v>
      </c>
      <c r="B11" s="3" t="s">
        <v>33</v>
      </c>
      <c r="C11" s="4" t="s">
        <v>34</v>
      </c>
      <c r="D11" s="5" t="s">
        <v>35</v>
      </c>
      <c r="E11" s="5" t="s">
        <v>36</v>
      </c>
      <c r="F11" s="23">
        <v>28000</v>
      </c>
    </row>
    <row r="12" spans="1:6" x14ac:dyDescent="0.25">
      <c r="A12" s="2">
        <v>9</v>
      </c>
      <c r="B12" s="3" t="s">
        <v>33</v>
      </c>
      <c r="C12" s="4" t="s">
        <v>37</v>
      </c>
      <c r="D12" s="5" t="s">
        <v>38</v>
      </c>
      <c r="E12" s="5" t="s">
        <v>39</v>
      </c>
      <c r="F12" s="23">
        <v>250</v>
      </c>
    </row>
    <row r="13" spans="1:6" x14ac:dyDescent="0.25">
      <c r="A13" s="2">
        <v>10</v>
      </c>
      <c r="B13" s="3" t="s">
        <v>33</v>
      </c>
      <c r="C13" s="4" t="s">
        <v>12</v>
      </c>
      <c r="D13" s="5" t="s">
        <v>13</v>
      </c>
      <c r="E13" s="5" t="s">
        <v>40</v>
      </c>
      <c r="F13" s="23">
        <v>2000</v>
      </c>
    </row>
    <row r="14" spans="1:6" x14ac:dyDescent="0.25">
      <c r="A14" s="2">
        <v>11</v>
      </c>
      <c r="B14" s="3" t="s">
        <v>33</v>
      </c>
      <c r="C14" s="4" t="s">
        <v>21</v>
      </c>
      <c r="D14" s="5" t="s">
        <v>41</v>
      </c>
      <c r="E14" s="5" t="s">
        <v>42</v>
      </c>
      <c r="F14" s="23">
        <v>2000</v>
      </c>
    </row>
    <row r="15" spans="1:6" x14ac:dyDescent="0.25">
      <c r="A15" s="2">
        <v>12</v>
      </c>
      <c r="B15" s="3" t="s">
        <v>43</v>
      </c>
      <c r="C15" s="4" t="s">
        <v>44</v>
      </c>
      <c r="D15" s="5" t="s">
        <v>45</v>
      </c>
      <c r="E15" s="5" t="s">
        <v>46</v>
      </c>
      <c r="F15" s="23">
        <v>75</v>
      </c>
    </row>
    <row r="16" spans="1:6" x14ac:dyDescent="0.25">
      <c r="A16" s="2">
        <v>13</v>
      </c>
      <c r="B16" s="3" t="s">
        <v>43</v>
      </c>
      <c r="C16" s="4" t="s">
        <v>47</v>
      </c>
      <c r="D16" s="5" t="s">
        <v>48</v>
      </c>
      <c r="E16" s="5" t="s">
        <v>49</v>
      </c>
      <c r="F16" s="23">
        <v>0</v>
      </c>
    </row>
    <row r="17" spans="1:6" x14ac:dyDescent="0.25">
      <c r="A17" s="2">
        <v>14</v>
      </c>
      <c r="B17" s="3" t="s">
        <v>43</v>
      </c>
      <c r="C17" s="4" t="s">
        <v>50</v>
      </c>
      <c r="D17" s="5" t="s">
        <v>51</v>
      </c>
      <c r="E17" s="5" t="s">
        <v>52</v>
      </c>
      <c r="F17" s="23">
        <v>42000</v>
      </c>
    </row>
    <row r="18" spans="1:6" ht="15.75" customHeight="1" x14ac:dyDescent="0.25">
      <c r="A18" s="2">
        <v>15</v>
      </c>
      <c r="B18" s="3" t="s">
        <v>43</v>
      </c>
      <c r="C18" s="4" t="s">
        <v>53</v>
      </c>
      <c r="D18" s="5" t="s">
        <v>54</v>
      </c>
      <c r="E18" s="5" t="s">
        <v>55</v>
      </c>
      <c r="F18" s="23">
        <v>0</v>
      </c>
    </row>
    <row r="19" spans="1:6" x14ac:dyDescent="0.25">
      <c r="A19" s="2">
        <v>16</v>
      </c>
      <c r="B19" s="3" t="s">
        <v>43</v>
      </c>
      <c r="C19" s="4" t="s">
        <v>56</v>
      </c>
      <c r="D19" s="5" t="s">
        <v>57</v>
      </c>
      <c r="E19" s="5" t="s">
        <v>58</v>
      </c>
      <c r="F19" s="23">
        <v>700</v>
      </c>
    </row>
    <row r="20" spans="1:6" x14ac:dyDescent="0.25">
      <c r="A20" s="2">
        <v>17</v>
      </c>
      <c r="B20" s="3" t="s">
        <v>43</v>
      </c>
      <c r="C20" s="4" t="s">
        <v>59</v>
      </c>
      <c r="D20" s="5" t="s">
        <v>60</v>
      </c>
      <c r="E20" s="5" t="s">
        <v>61</v>
      </c>
      <c r="F20" s="23">
        <v>130</v>
      </c>
    </row>
    <row r="21" spans="1:6" x14ac:dyDescent="0.25">
      <c r="A21" s="2">
        <v>18</v>
      </c>
      <c r="B21" s="3" t="s">
        <v>43</v>
      </c>
      <c r="C21" s="4" t="s">
        <v>62</v>
      </c>
      <c r="D21" s="5" t="s">
        <v>63</v>
      </c>
      <c r="E21" s="5" t="s">
        <v>64</v>
      </c>
      <c r="F21" s="23">
        <v>200</v>
      </c>
    </row>
    <row r="22" spans="1:6" x14ac:dyDescent="0.25">
      <c r="A22" s="2">
        <v>19</v>
      </c>
      <c r="B22" s="3" t="s">
        <v>43</v>
      </c>
      <c r="C22" s="4" t="s">
        <v>65</v>
      </c>
      <c r="D22" s="5" t="s">
        <v>66</v>
      </c>
      <c r="E22" s="5" t="s">
        <v>67</v>
      </c>
      <c r="F22" s="23">
        <v>0</v>
      </c>
    </row>
    <row r="23" spans="1:6" x14ac:dyDescent="0.25">
      <c r="A23" s="2">
        <v>20</v>
      </c>
      <c r="B23" s="3" t="s">
        <v>43</v>
      </c>
      <c r="C23" s="4" t="s">
        <v>68</v>
      </c>
      <c r="D23" s="5" t="s">
        <v>69</v>
      </c>
      <c r="E23" s="5" t="s">
        <v>70</v>
      </c>
      <c r="F23" s="23">
        <v>230</v>
      </c>
    </row>
    <row r="24" spans="1:6" x14ac:dyDescent="0.25">
      <c r="A24" s="2">
        <v>21</v>
      </c>
      <c r="B24" s="3" t="s">
        <v>43</v>
      </c>
      <c r="C24" s="4" t="s">
        <v>71</v>
      </c>
      <c r="D24" s="5" t="s">
        <v>72</v>
      </c>
      <c r="E24" s="5" t="s">
        <v>73</v>
      </c>
      <c r="F24" s="23">
        <v>2000</v>
      </c>
    </row>
    <row r="25" spans="1:6" x14ac:dyDescent="0.25">
      <c r="A25" s="2">
        <v>22</v>
      </c>
      <c r="B25" s="3" t="s">
        <v>43</v>
      </c>
      <c r="C25" s="4" t="s">
        <v>74</v>
      </c>
      <c r="D25" s="5" t="s">
        <v>75</v>
      </c>
      <c r="E25" s="5" t="s">
        <v>76</v>
      </c>
      <c r="F25" s="23">
        <v>3800</v>
      </c>
    </row>
    <row r="26" spans="1:6" ht="15" customHeight="1" x14ac:dyDescent="0.25">
      <c r="A26" s="2">
        <v>23</v>
      </c>
      <c r="B26" s="3" t="s">
        <v>43</v>
      </c>
      <c r="C26" s="4" t="s">
        <v>77</v>
      </c>
      <c r="D26" s="5" t="s">
        <v>78</v>
      </c>
      <c r="E26" s="5" t="s">
        <v>79</v>
      </c>
      <c r="F26" s="23">
        <v>15</v>
      </c>
    </row>
    <row r="27" spans="1:6" ht="15" customHeight="1" x14ac:dyDescent="0.25">
      <c r="A27" s="2">
        <v>24</v>
      </c>
      <c r="B27" s="3" t="s">
        <v>43</v>
      </c>
      <c r="C27" s="4" t="s">
        <v>80</v>
      </c>
      <c r="D27" s="5" t="s">
        <v>81</v>
      </c>
      <c r="E27" s="5" t="s">
        <v>82</v>
      </c>
      <c r="F27" s="23">
        <v>3600</v>
      </c>
    </row>
    <row r="28" spans="1:6" x14ac:dyDescent="0.25">
      <c r="A28" s="2">
        <v>25</v>
      </c>
      <c r="B28" s="3" t="s">
        <v>43</v>
      </c>
      <c r="C28" s="4" t="s">
        <v>83</v>
      </c>
      <c r="D28" s="5" t="s">
        <v>84</v>
      </c>
      <c r="E28" s="5" t="s">
        <v>85</v>
      </c>
      <c r="F28" s="23">
        <v>0</v>
      </c>
    </row>
    <row r="29" spans="1:6" ht="15.75" customHeight="1" x14ac:dyDescent="0.25">
      <c r="A29" s="2">
        <v>26</v>
      </c>
      <c r="B29" s="3" t="s">
        <v>43</v>
      </c>
      <c r="C29" s="4" t="s">
        <v>86</v>
      </c>
      <c r="D29" s="5" t="s">
        <v>87</v>
      </c>
      <c r="E29" s="5" t="s">
        <v>88</v>
      </c>
      <c r="F29" s="23">
        <v>0</v>
      </c>
    </row>
    <row r="30" spans="1:6" x14ac:dyDescent="0.25">
      <c r="A30" s="2">
        <v>27</v>
      </c>
      <c r="B30" s="3" t="s">
        <v>43</v>
      </c>
      <c r="C30" s="4" t="s">
        <v>89</v>
      </c>
      <c r="D30" s="5" t="s">
        <v>90</v>
      </c>
      <c r="E30" s="5" t="s">
        <v>91</v>
      </c>
      <c r="F30" s="23">
        <v>41001</v>
      </c>
    </row>
    <row r="31" spans="1:6" ht="15" customHeight="1" x14ac:dyDescent="0.25">
      <c r="A31" s="2">
        <v>28</v>
      </c>
      <c r="B31" s="3" t="s">
        <v>43</v>
      </c>
      <c r="C31" s="4" t="s">
        <v>92</v>
      </c>
      <c r="D31" s="5" t="s">
        <v>93</v>
      </c>
      <c r="E31" s="5" t="s">
        <v>94</v>
      </c>
      <c r="F31" s="23">
        <v>0</v>
      </c>
    </row>
    <row r="32" spans="1:6" x14ac:dyDescent="0.25">
      <c r="A32" s="2">
        <v>29</v>
      </c>
      <c r="B32" s="3" t="s">
        <v>43</v>
      </c>
      <c r="C32" s="4" t="s">
        <v>95</v>
      </c>
      <c r="D32" s="5" t="s">
        <v>96</v>
      </c>
      <c r="E32" s="5" t="s">
        <v>97</v>
      </c>
      <c r="F32" s="23">
        <v>1100</v>
      </c>
    </row>
    <row r="33" spans="1:6" ht="15.75" customHeight="1" x14ac:dyDescent="0.25">
      <c r="A33" s="2">
        <v>30</v>
      </c>
      <c r="B33" s="3" t="s">
        <v>43</v>
      </c>
      <c r="C33" s="4" t="s">
        <v>98</v>
      </c>
      <c r="D33" s="5" t="s">
        <v>99</v>
      </c>
      <c r="E33" s="5" t="s">
        <v>100</v>
      </c>
      <c r="F33" s="23">
        <v>0</v>
      </c>
    </row>
    <row r="34" spans="1:6" x14ac:dyDescent="0.25">
      <c r="A34" s="2">
        <v>31</v>
      </c>
      <c r="B34" s="3" t="s">
        <v>43</v>
      </c>
      <c r="C34" s="4" t="s">
        <v>101</v>
      </c>
      <c r="D34" s="5" t="s">
        <v>102</v>
      </c>
      <c r="E34" s="5" t="s">
        <v>103</v>
      </c>
      <c r="F34" s="23">
        <v>350</v>
      </c>
    </row>
    <row r="35" spans="1:6" x14ac:dyDescent="0.25">
      <c r="A35" s="2">
        <v>32</v>
      </c>
      <c r="B35" s="3" t="s">
        <v>43</v>
      </c>
      <c r="C35" s="4" t="s">
        <v>104</v>
      </c>
      <c r="D35" s="5" t="s">
        <v>105</v>
      </c>
      <c r="E35" s="5" t="s">
        <v>106</v>
      </c>
      <c r="F35" s="23">
        <v>400</v>
      </c>
    </row>
    <row r="36" spans="1:6" x14ac:dyDescent="0.25">
      <c r="A36" s="2">
        <v>33</v>
      </c>
      <c r="B36" s="3" t="s">
        <v>43</v>
      </c>
      <c r="C36" s="4" t="s">
        <v>107</v>
      </c>
      <c r="D36" s="5" t="s">
        <v>108</v>
      </c>
      <c r="E36" s="5" t="s">
        <v>109</v>
      </c>
      <c r="F36" s="23">
        <v>2900</v>
      </c>
    </row>
    <row r="37" spans="1:6" x14ac:dyDescent="0.25">
      <c r="A37" s="2">
        <v>34</v>
      </c>
      <c r="B37" s="3" t="s">
        <v>43</v>
      </c>
      <c r="C37" s="4" t="s">
        <v>110</v>
      </c>
      <c r="D37" s="5" t="s">
        <v>111</v>
      </c>
      <c r="E37" s="5" t="s">
        <v>112</v>
      </c>
      <c r="F37" s="23">
        <v>350</v>
      </c>
    </row>
    <row r="38" spans="1:6" x14ac:dyDescent="0.25">
      <c r="A38" s="2">
        <v>35</v>
      </c>
      <c r="B38" s="3" t="s">
        <v>43</v>
      </c>
      <c r="C38" s="4" t="s">
        <v>12</v>
      </c>
      <c r="D38" s="5" t="s">
        <v>13</v>
      </c>
      <c r="E38" s="5" t="s">
        <v>113</v>
      </c>
      <c r="F38" s="23">
        <v>42002</v>
      </c>
    </row>
    <row r="39" spans="1:6" x14ac:dyDescent="0.25">
      <c r="A39" s="2">
        <v>36</v>
      </c>
      <c r="B39" s="3" t="s">
        <v>43</v>
      </c>
      <c r="C39" s="4" t="s">
        <v>114</v>
      </c>
      <c r="D39" s="5" t="s">
        <v>115</v>
      </c>
      <c r="E39" s="5" t="s">
        <v>116</v>
      </c>
      <c r="F39" s="23">
        <v>3700</v>
      </c>
    </row>
    <row r="40" spans="1:6" x14ac:dyDescent="0.25">
      <c r="A40" s="2">
        <v>37</v>
      </c>
      <c r="B40" s="3" t="s">
        <v>43</v>
      </c>
      <c r="C40" s="4" t="s">
        <v>34</v>
      </c>
      <c r="D40" s="5" t="s">
        <v>117</v>
      </c>
      <c r="E40" s="5" t="s">
        <v>118</v>
      </c>
      <c r="F40" s="23">
        <v>6800</v>
      </c>
    </row>
    <row r="41" spans="1:6" x14ac:dyDescent="0.25">
      <c r="A41" s="2">
        <v>38</v>
      </c>
      <c r="B41" s="3" t="s">
        <v>43</v>
      </c>
      <c r="C41" s="4" t="s">
        <v>18</v>
      </c>
      <c r="D41" s="5" t="s">
        <v>19</v>
      </c>
      <c r="E41" s="5" t="s">
        <v>119</v>
      </c>
      <c r="F41" s="23">
        <v>7600</v>
      </c>
    </row>
    <row r="42" spans="1:6" x14ac:dyDescent="0.25">
      <c r="A42" s="2">
        <v>39</v>
      </c>
      <c r="B42" s="3" t="s">
        <v>43</v>
      </c>
      <c r="C42" s="4" t="s">
        <v>120</v>
      </c>
      <c r="D42" s="5" t="s">
        <v>121</v>
      </c>
      <c r="E42" s="5" t="s">
        <v>122</v>
      </c>
      <c r="F42" s="23">
        <v>14501</v>
      </c>
    </row>
    <row r="43" spans="1:6" x14ac:dyDescent="0.25">
      <c r="A43" s="2">
        <v>40</v>
      </c>
      <c r="B43" s="3" t="s">
        <v>43</v>
      </c>
      <c r="C43" s="4" t="s">
        <v>123</v>
      </c>
      <c r="D43" s="5" t="s">
        <v>124</v>
      </c>
      <c r="E43" s="5" t="s">
        <v>125</v>
      </c>
      <c r="F43" s="23">
        <v>3900</v>
      </c>
    </row>
    <row r="44" spans="1:6" x14ac:dyDescent="0.25">
      <c r="A44" s="2">
        <v>41</v>
      </c>
      <c r="B44" s="3" t="s">
        <v>43</v>
      </c>
      <c r="C44" s="4" t="s">
        <v>126</v>
      </c>
      <c r="D44" s="5" t="s">
        <v>127</v>
      </c>
      <c r="E44" s="5" t="s">
        <v>128</v>
      </c>
      <c r="F44" s="23">
        <v>0</v>
      </c>
    </row>
    <row r="45" spans="1:6" x14ac:dyDescent="0.25">
      <c r="A45" s="2">
        <v>42</v>
      </c>
      <c r="B45" s="3" t="s">
        <v>43</v>
      </c>
      <c r="C45" s="4" t="s">
        <v>129</v>
      </c>
      <c r="D45" s="5" t="s">
        <v>130</v>
      </c>
      <c r="E45" s="5" t="s">
        <v>131</v>
      </c>
      <c r="F45" s="23">
        <v>7000</v>
      </c>
    </row>
    <row r="46" spans="1:6" x14ac:dyDescent="0.25">
      <c r="A46" s="2">
        <v>43</v>
      </c>
      <c r="B46" s="3" t="s">
        <v>43</v>
      </c>
      <c r="C46" s="4" t="s">
        <v>129</v>
      </c>
      <c r="D46" s="5" t="s">
        <v>132</v>
      </c>
      <c r="E46" s="5" t="s">
        <v>133</v>
      </c>
      <c r="F46" s="23">
        <v>0</v>
      </c>
    </row>
    <row r="47" spans="1:6" x14ac:dyDescent="0.25">
      <c r="A47" s="2">
        <v>44</v>
      </c>
      <c r="B47" s="3" t="s">
        <v>43</v>
      </c>
      <c r="C47" s="4" t="s">
        <v>134</v>
      </c>
      <c r="D47" s="5" t="s">
        <v>135</v>
      </c>
      <c r="E47" s="5" t="s">
        <v>136</v>
      </c>
      <c r="F47" s="23">
        <v>4800</v>
      </c>
    </row>
    <row r="48" spans="1:6" x14ac:dyDescent="0.25">
      <c r="A48" s="2">
        <v>45</v>
      </c>
      <c r="B48" s="3" t="s">
        <v>43</v>
      </c>
      <c r="C48" s="4" t="s">
        <v>137</v>
      </c>
      <c r="D48" s="5" t="s">
        <v>138</v>
      </c>
      <c r="E48" s="5" t="s">
        <v>139</v>
      </c>
      <c r="F48" s="23">
        <v>2100</v>
      </c>
    </row>
    <row r="49" spans="1:6" x14ac:dyDescent="0.25">
      <c r="A49" s="2">
        <v>46</v>
      </c>
      <c r="B49" s="3" t="s">
        <v>43</v>
      </c>
      <c r="C49" s="4" t="s">
        <v>140</v>
      </c>
      <c r="D49" s="5" t="s">
        <v>141</v>
      </c>
      <c r="E49" s="5" t="s">
        <v>142</v>
      </c>
      <c r="F49" s="23">
        <v>1100</v>
      </c>
    </row>
    <row r="50" spans="1:6" x14ac:dyDescent="0.25">
      <c r="A50" s="2">
        <v>47</v>
      </c>
      <c r="B50" s="3" t="s">
        <v>43</v>
      </c>
      <c r="C50" s="4" t="s">
        <v>143</v>
      </c>
      <c r="D50" s="5" t="s">
        <v>144</v>
      </c>
      <c r="E50" s="5" t="s">
        <v>145</v>
      </c>
      <c r="F50" s="23">
        <v>300</v>
      </c>
    </row>
    <row r="51" spans="1:6" x14ac:dyDescent="0.25">
      <c r="A51" s="2">
        <v>48</v>
      </c>
      <c r="B51" s="3" t="s">
        <v>43</v>
      </c>
      <c r="C51" s="4" t="s">
        <v>146</v>
      </c>
      <c r="D51" s="5" t="s">
        <v>147</v>
      </c>
      <c r="E51" s="5" t="s">
        <v>148</v>
      </c>
      <c r="F51" s="23">
        <v>11500</v>
      </c>
    </row>
    <row r="52" spans="1:6" x14ac:dyDescent="0.25">
      <c r="A52" s="2">
        <v>49</v>
      </c>
      <c r="B52" s="3" t="s">
        <v>43</v>
      </c>
      <c r="C52" s="4" t="s">
        <v>149</v>
      </c>
      <c r="D52" s="5" t="s">
        <v>150</v>
      </c>
      <c r="E52" s="5" t="s">
        <v>151</v>
      </c>
      <c r="F52" s="23">
        <v>0</v>
      </c>
    </row>
    <row r="53" spans="1:6" x14ac:dyDescent="0.25">
      <c r="A53" s="2">
        <v>50</v>
      </c>
      <c r="B53" s="3" t="s">
        <v>43</v>
      </c>
      <c r="C53" s="4" t="s">
        <v>152</v>
      </c>
      <c r="D53" s="5" t="s">
        <v>153</v>
      </c>
      <c r="E53" s="5" t="s">
        <v>154</v>
      </c>
      <c r="F53" s="23">
        <v>2650</v>
      </c>
    </row>
    <row r="54" spans="1:6" x14ac:dyDescent="0.25">
      <c r="A54" s="2">
        <v>51</v>
      </c>
      <c r="B54" s="3" t="s">
        <v>43</v>
      </c>
      <c r="C54" s="4" t="s">
        <v>155</v>
      </c>
      <c r="D54" s="5" t="s">
        <v>156</v>
      </c>
      <c r="E54" s="5" t="s">
        <v>157</v>
      </c>
      <c r="F54" s="23">
        <v>0</v>
      </c>
    </row>
    <row r="55" spans="1:6" x14ac:dyDescent="0.25">
      <c r="A55" s="2">
        <v>52</v>
      </c>
      <c r="B55" s="3" t="s">
        <v>43</v>
      </c>
      <c r="C55" s="4" t="s">
        <v>158</v>
      </c>
      <c r="D55" s="5" t="s">
        <v>159</v>
      </c>
      <c r="E55" s="5" t="s">
        <v>160</v>
      </c>
      <c r="F55" s="23">
        <v>3200</v>
      </c>
    </row>
    <row r="56" spans="1:6" x14ac:dyDescent="0.25">
      <c r="A56" s="2">
        <v>53</v>
      </c>
      <c r="B56" s="3" t="s">
        <v>43</v>
      </c>
      <c r="C56" s="4" t="s">
        <v>161</v>
      </c>
      <c r="D56" s="5" t="s">
        <v>162</v>
      </c>
      <c r="E56" s="5" t="s">
        <v>163</v>
      </c>
      <c r="F56" s="23">
        <v>1900</v>
      </c>
    </row>
    <row r="57" spans="1:6" x14ac:dyDescent="0.25">
      <c r="A57" s="2">
        <v>54</v>
      </c>
      <c r="B57" s="3" t="s">
        <v>43</v>
      </c>
      <c r="C57" s="4" t="s">
        <v>164</v>
      </c>
      <c r="D57" s="5" t="s">
        <v>165</v>
      </c>
      <c r="E57" s="5" t="s">
        <v>166</v>
      </c>
      <c r="F57" s="23">
        <v>2000</v>
      </c>
    </row>
    <row r="58" spans="1:6" ht="15" customHeight="1" x14ac:dyDescent="0.25">
      <c r="A58" s="2">
        <v>55</v>
      </c>
      <c r="B58" s="3" t="s">
        <v>43</v>
      </c>
      <c r="C58" s="4" t="s">
        <v>167</v>
      </c>
      <c r="D58" s="5" t="s">
        <v>168</v>
      </c>
      <c r="E58" s="5" t="s">
        <v>169</v>
      </c>
      <c r="F58" s="23">
        <v>4700</v>
      </c>
    </row>
    <row r="59" spans="1:6" x14ac:dyDescent="0.25">
      <c r="A59" s="2">
        <v>56</v>
      </c>
      <c r="B59" s="3" t="s">
        <v>43</v>
      </c>
      <c r="C59" s="4" t="s">
        <v>37</v>
      </c>
      <c r="D59" s="5" t="s">
        <v>38</v>
      </c>
      <c r="E59" s="5" t="s">
        <v>170</v>
      </c>
      <c r="F59" s="23">
        <v>12000</v>
      </c>
    </row>
    <row r="60" spans="1:6" x14ac:dyDescent="0.25">
      <c r="A60" s="2">
        <v>57</v>
      </c>
      <c r="B60" s="3" t="s">
        <v>43</v>
      </c>
      <c r="C60" s="4" t="s">
        <v>171</v>
      </c>
      <c r="D60" s="5" t="s">
        <v>172</v>
      </c>
      <c r="E60" s="5" t="s">
        <v>173</v>
      </c>
      <c r="F60" s="23">
        <v>350</v>
      </c>
    </row>
    <row r="61" spans="1:6" x14ac:dyDescent="0.25">
      <c r="A61" s="2">
        <v>58</v>
      </c>
      <c r="B61" s="3" t="s">
        <v>43</v>
      </c>
      <c r="C61" s="4" t="s">
        <v>174</v>
      </c>
      <c r="D61" s="5" t="s">
        <v>175</v>
      </c>
      <c r="E61" s="5" t="s">
        <v>176</v>
      </c>
      <c r="F61" s="23">
        <v>3500</v>
      </c>
    </row>
    <row r="62" spans="1:6" x14ac:dyDescent="0.25">
      <c r="A62" s="2">
        <v>59</v>
      </c>
      <c r="B62" s="3" t="s">
        <v>43</v>
      </c>
      <c r="C62" s="4" t="s">
        <v>177</v>
      </c>
      <c r="D62" s="5" t="s">
        <v>178</v>
      </c>
      <c r="E62" s="5" t="s">
        <v>179</v>
      </c>
      <c r="F62" s="23">
        <v>1100</v>
      </c>
    </row>
    <row r="63" spans="1:6" x14ac:dyDescent="0.25">
      <c r="A63" s="2">
        <v>60</v>
      </c>
      <c r="B63" s="3" t="s">
        <v>43</v>
      </c>
      <c r="C63" s="4" t="s">
        <v>180</v>
      </c>
      <c r="D63" s="5" t="s">
        <v>181</v>
      </c>
      <c r="E63" s="5" t="s">
        <v>182</v>
      </c>
      <c r="F63" s="23">
        <v>3180</v>
      </c>
    </row>
    <row r="64" spans="1:6" x14ac:dyDescent="0.25">
      <c r="A64" s="2">
        <v>61</v>
      </c>
      <c r="B64" s="3" t="s">
        <v>43</v>
      </c>
      <c r="C64" s="4" t="s">
        <v>183</v>
      </c>
      <c r="D64" s="5" t="s">
        <v>184</v>
      </c>
      <c r="E64" s="5" t="s">
        <v>185</v>
      </c>
      <c r="F64" s="23">
        <v>0</v>
      </c>
    </row>
    <row r="65" spans="1:6" ht="15" customHeight="1" x14ac:dyDescent="0.25">
      <c r="A65" s="2">
        <v>62</v>
      </c>
      <c r="B65" s="3" t="s">
        <v>43</v>
      </c>
      <c r="C65" s="4" t="s">
        <v>186</v>
      </c>
      <c r="D65" s="5" t="s">
        <v>187</v>
      </c>
      <c r="E65" s="5" t="s">
        <v>188</v>
      </c>
      <c r="F65" s="23">
        <v>1110</v>
      </c>
    </row>
    <row r="66" spans="1:6" ht="14.25" customHeight="1" x14ac:dyDescent="0.25">
      <c r="A66" s="2">
        <v>63</v>
      </c>
      <c r="B66" s="3" t="s">
        <v>43</v>
      </c>
      <c r="C66" s="4" t="s">
        <v>186</v>
      </c>
      <c r="D66" s="5" t="s">
        <v>189</v>
      </c>
      <c r="E66" s="5" t="s">
        <v>190</v>
      </c>
      <c r="F66" s="23">
        <v>27500</v>
      </c>
    </row>
    <row r="67" spans="1:6" ht="15.75" customHeight="1" x14ac:dyDescent="0.25">
      <c r="A67" s="2">
        <v>64</v>
      </c>
      <c r="B67" s="3" t="s">
        <v>43</v>
      </c>
      <c r="C67" s="4" t="s">
        <v>186</v>
      </c>
      <c r="D67" s="5" t="s">
        <v>191</v>
      </c>
      <c r="E67" s="5" t="s">
        <v>192</v>
      </c>
      <c r="F67" s="23">
        <v>9500</v>
      </c>
    </row>
    <row r="68" spans="1:6" ht="15" customHeight="1" x14ac:dyDescent="0.25">
      <c r="A68" s="2">
        <v>65</v>
      </c>
      <c r="B68" s="3" t="s">
        <v>43</v>
      </c>
      <c r="C68" s="4" t="s">
        <v>193</v>
      </c>
      <c r="D68" s="5" t="s">
        <v>194</v>
      </c>
      <c r="E68" s="5" t="s">
        <v>195</v>
      </c>
      <c r="F68" s="23">
        <v>2700</v>
      </c>
    </row>
    <row r="69" spans="1:6" x14ac:dyDescent="0.25">
      <c r="A69" s="2">
        <v>66</v>
      </c>
      <c r="B69" s="3" t="s">
        <v>43</v>
      </c>
      <c r="C69" s="4" t="s">
        <v>196</v>
      </c>
      <c r="D69" s="5" t="s">
        <v>197</v>
      </c>
      <c r="E69" s="5" t="s">
        <v>198</v>
      </c>
      <c r="F69" s="23">
        <v>13000</v>
      </c>
    </row>
    <row r="70" spans="1:6" ht="15" customHeight="1" x14ac:dyDescent="0.25">
      <c r="A70" s="2">
        <v>67</v>
      </c>
      <c r="B70" s="3" t="s">
        <v>43</v>
      </c>
      <c r="C70" s="4" t="s">
        <v>199</v>
      </c>
      <c r="D70" s="5" t="s">
        <v>200</v>
      </c>
      <c r="E70" s="5" t="s">
        <v>201</v>
      </c>
      <c r="F70" s="23">
        <v>250</v>
      </c>
    </row>
    <row r="71" spans="1:6" x14ac:dyDescent="0.25">
      <c r="A71" s="2">
        <v>68</v>
      </c>
      <c r="B71" s="3" t="s">
        <v>43</v>
      </c>
      <c r="C71" s="4" t="s">
        <v>15</v>
      </c>
      <c r="D71" s="5" t="s">
        <v>16</v>
      </c>
      <c r="E71" s="5" t="s">
        <v>202</v>
      </c>
      <c r="F71" s="23">
        <v>14001</v>
      </c>
    </row>
    <row r="72" spans="1:6" x14ac:dyDescent="0.25">
      <c r="A72" s="2">
        <v>69</v>
      </c>
      <c r="B72" s="3" t="s">
        <v>43</v>
      </c>
      <c r="C72" s="4" t="s">
        <v>203</v>
      </c>
      <c r="D72" s="5" t="s">
        <v>204</v>
      </c>
      <c r="E72" s="5" t="s">
        <v>205</v>
      </c>
      <c r="F72" s="23">
        <v>9000</v>
      </c>
    </row>
    <row r="73" spans="1:6" x14ac:dyDescent="0.25">
      <c r="A73" s="2">
        <v>70</v>
      </c>
      <c r="B73" s="3" t="s">
        <v>43</v>
      </c>
      <c r="C73" s="4" t="s">
        <v>206</v>
      </c>
      <c r="D73" s="5" t="s">
        <v>207</v>
      </c>
      <c r="E73" s="5" t="s">
        <v>208</v>
      </c>
      <c r="F73" s="23">
        <v>6100</v>
      </c>
    </row>
    <row r="74" spans="1:6" x14ac:dyDescent="0.25">
      <c r="A74" s="2">
        <v>71</v>
      </c>
      <c r="B74" s="3" t="s">
        <v>43</v>
      </c>
      <c r="C74" s="4" t="s">
        <v>209</v>
      </c>
      <c r="D74" s="5" t="s">
        <v>210</v>
      </c>
      <c r="E74" s="5" t="s">
        <v>211</v>
      </c>
      <c r="F74" s="23">
        <v>500</v>
      </c>
    </row>
    <row r="75" spans="1:6" x14ac:dyDescent="0.25">
      <c r="A75" s="2">
        <v>72</v>
      </c>
      <c r="B75" s="3" t="s">
        <v>43</v>
      </c>
      <c r="C75" s="4" t="s">
        <v>212</v>
      </c>
      <c r="D75" s="5" t="s">
        <v>213</v>
      </c>
      <c r="E75" s="5" t="s">
        <v>214</v>
      </c>
      <c r="F75" s="23">
        <v>1400</v>
      </c>
    </row>
    <row r="76" spans="1:6" x14ac:dyDescent="0.25">
      <c r="A76" s="2">
        <v>73</v>
      </c>
      <c r="B76" s="3" t="s">
        <v>43</v>
      </c>
      <c r="C76" s="4" t="s">
        <v>215</v>
      </c>
      <c r="D76" s="5" t="s">
        <v>216</v>
      </c>
      <c r="E76" s="5" t="s">
        <v>217</v>
      </c>
      <c r="F76" s="23">
        <v>500</v>
      </c>
    </row>
    <row r="77" spans="1:6" x14ac:dyDescent="0.25">
      <c r="A77" s="2">
        <v>74</v>
      </c>
      <c r="B77" s="3" t="s">
        <v>43</v>
      </c>
      <c r="C77" s="4" t="s">
        <v>21</v>
      </c>
      <c r="D77" s="5" t="s">
        <v>41</v>
      </c>
      <c r="E77" s="5" t="s">
        <v>218</v>
      </c>
      <c r="F77" s="23">
        <v>39004</v>
      </c>
    </row>
    <row r="78" spans="1:6" x14ac:dyDescent="0.25">
      <c r="A78" s="2">
        <v>75</v>
      </c>
      <c r="B78" s="3" t="s">
        <v>43</v>
      </c>
      <c r="C78" s="4" t="s">
        <v>219</v>
      </c>
      <c r="D78" s="5" t="s">
        <v>220</v>
      </c>
      <c r="E78" s="5" t="s">
        <v>221</v>
      </c>
      <c r="F78" s="23">
        <v>5602</v>
      </c>
    </row>
    <row r="79" spans="1:6" x14ac:dyDescent="0.25">
      <c r="A79" s="2">
        <v>76</v>
      </c>
      <c r="B79" s="3" t="s">
        <v>43</v>
      </c>
      <c r="C79" s="4" t="s">
        <v>24</v>
      </c>
      <c r="D79" s="5" t="s">
        <v>222</v>
      </c>
      <c r="E79" s="5" t="s">
        <v>223</v>
      </c>
      <c r="F79" s="23">
        <v>4000</v>
      </c>
    </row>
    <row r="80" spans="1:6" ht="15.75" customHeight="1" x14ac:dyDescent="0.25">
      <c r="A80" s="2">
        <v>77</v>
      </c>
      <c r="B80" s="3" t="s">
        <v>43</v>
      </c>
      <c r="C80" s="4" t="s">
        <v>224</v>
      </c>
      <c r="D80" s="5" t="s">
        <v>225</v>
      </c>
      <c r="E80" s="5" t="s">
        <v>226</v>
      </c>
      <c r="F80" s="23">
        <v>16250</v>
      </c>
    </row>
    <row r="81" spans="1:6" x14ac:dyDescent="0.25">
      <c r="A81" s="2">
        <v>78</v>
      </c>
      <c r="B81" s="3" t="s">
        <v>43</v>
      </c>
      <c r="C81" s="4" t="s">
        <v>227</v>
      </c>
      <c r="D81" s="5" t="s">
        <v>228</v>
      </c>
      <c r="E81" s="5" t="s">
        <v>229</v>
      </c>
      <c r="F81" s="23">
        <v>6000</v>
      </c>
    </row>
    <row r="82" spans="1:6" ht="14.25" customHeight="1" x14ac:dyDescent="0.25">
      <c r="A82" s="2">
        <v>79</v>
      </c>
      <c r="B82" s="3" t="s">
        <v>43</v>
      </c>
      <c r="C82" s="4" t="s">
        <v>30</v>
      </c>
      <c r="D82" s="5" t="s">
        <v>230</v>
      </c>
      <c r="E82" s="5" t="s">
        <v>231</v>
      </c>
      <c r="F82" s="23">
        <v>12200</v>
      </c>
    </row>
    <row r="83" spans="1:6" x14ac:dyDescent="0.25">
      <c r="A83" s="2">
        <v>80</v>
      </c>
      <c r="B83" s="3" t="s">
        <v>43</v>
      </c>
      <c r="C83" s="4" t="s">
        <v>232</v>
      </c>
      <c r="D83" s="5" t="s">
        <v>233</v>
      </c>
      <c r="E83" s="5" t="s">
        <v>234</v>
      </c>
      <c r="F83" s="23">
        <v>1300</v>
      </c>
    </row>
    <row r="84" spans="1:6" x14ac:dyDescent="0.25">
      <c r="A84" s="2">
        <v>81</v>
      </c>
      <c r="B84" s="3" t="s">
        <v>43</v>
      </c>
      <c r="C84" s="4" t="s">
        <v>235</v>
      </c>
      <c r="D84" s="5" t="s">
        <v>236</v>
      </c>
      <c r="E84" s="5" t="s">
        <v>237</v>
      </c>
      <c r="F84" s="23">
        <v>3780</v>
      </c>
    </row>
    <row r="85" spans="1:6" x14ac:dyDescent="0.25">
      <c r="A85" s="2">
        <v>82</v>
      </c>
      <c r="B85" s="3" t="s">
        <v>43</v>
      </c>
      <c r="C85" s="4" t="s">
        <v>238</v>
      </c>
      <c r="D85" s="5" t="s">
        <v>239</v>
      </c>
      <c r="E85" s="5" t="s">
        <v>240</v>
      </c>
      <c r="F85" s="23">
        <v>1100</v>
      </c>
    </row>
    <row r="86" spans="1:6" x14ac:dyDescent="0.25">
      <c r="A86" s="2">
        <v>83</v>
      </c>
      <c r="B86" s="3" t="s">
        <v>43</v>
      </c>
      <c r="C86" s="4" t="s">
        <v>241</v>
      </c>
      <c r="D86" s="5" t="s">
        <v>242</v>
      </c>
      <c r="E86" s="5" t="s">
        <v>243</v>
      </c>
      <c r="F86" s="23">
        <v>900</v>
      </c>
    </row>
    <row r="87" spans="1:6" x14ac:dyDescent="0.25">
      <c r="A87" s="2">
        <v>84</v>
      </c>
      <c r="B87" s="3" t="s">
        <v>43</v>
      </c>
      <c r="C87" s="4" t="s">
        <v>244</v>
      </c>
      <c r="D87" s="5" t="s">
        <v>245</v>
      </c>
      <c r="E87" s="5" t="s">
        <v>246</v>
      </c>
      <c r="F87" s="23">
        <v>7500</v>
      </c>
    </row>
    <row r="88" spans="1:6" ht="15.75" customHeight="1" x14ac:dyDescent="0.25">
      <c r="A88" s="2">
        <v>85</v>
      </c>
      <c r="B88" s="3" t="s">
        <v>43</v>
      </c>
      <c r="C88" s="4" t="s">
        <v>247</v>
      </c>
      <c r="D88" s="5" t="s">
        <v>248</v>
      </c>
      <c r="E88" s="5" t="s">
        <v>249</v>
      </c>
      <c r="F88" s="23">
        <v>33001</v>
      </c>
    </row>
    <row r="89" spans="1:6" ht="15" customHeight="1" x14ac:dyDescent="0.25">
      <c r="A89" s="2">
        <v>86</v>
      </c>
      <c r="B89" s="3" t="s">
        <v>43</v>
      </c>
      <c r="C89" s="4" t="s">
        <v>247</v>
      </c>
      <c r="D89" s="5" t="s">
        <v>250</v>
      </c>
      <c r="E89" s="5" t="s">
        <v>251</v>
      </c>
      <c r="F89" s="23">
        <v>350</v>
      </c>
    </row>
    <row r="90" spans="1:6" x14ac:dyDescent="0.25">
      <c r="A90" s="2">
        <v>87</v>
      </c>
      <c r="B90" s="3" t="s">
        <v>43</v>
      </c>
      <c r="C90" s="4" t="s">
        <v>247</v>
      </c>
      <c r="D90" s="5" t="s">
        <v>252</v>
      </c>
      <c r="E90" s="5" t="s">
        <v>253</v>
      </c>
      <c r="F90" s="23">
        <v>0</v>
      </c>
    </row>
    <row r="91" spans="1:6" x14ac:dyDescent="0.25">
      <c r="A91" s="2">
        <v>88</v>
      </c>
      <c r="B91" s="3" t="s">
        <v>43</v>
      </c>
      <c r="C91" s="4" t="s">
        <v>247</v>
      </c>
      <c r="D91" s="5" t="s">
        <v>254</v>
      </c>
      <c r="E91" s="5" t="s">
        <v>255</v>
      </c>
      <c r="F91" s="23">
        <v>0</v>
      </c>
    </row>
    <row r="92" spans="1:6" x14ac:dyDescent="0.25">
      <c r="A92" s="2">
        <v>89</v>
      </c>
      <c r="B92" s="3" t="s">
        <v>43</v>
      </c>
      <c r="C92" s="4" t="s">
        <v>256</v>
      </c>
      <c r="D92" s="5" t="s">
        <v>257</v>
      </c>
      <c r="E92" s="5" t="s">
        <v>258</v>
      </c>
      <c r="F92" s="23">
        <v>9500</v>
      </c>
    </row>
    <row r="93" spans="1:6" x14ac:dyDescent="0.25">
      <c r="A93" s="2">
        <v>90</v>
      </c>
      <c r="B93" s="3" t="s">
        <v>43</v>
      </c>
      <c r="C93" s="4" t="s">
        <v>256</v>
      </c>
      <c r="D93" s="5" t="s">
        <v>259</v>
      </c>
      <c r="E93" s="5" t="s">
        <v>260</v>
      </c>
      <c r="F93" s="23">
        <v>11500</v>
      </c>
    </row>
    <row r="94" spans="1:6" x14ac:dyDescent="0.25">
      <c r="A94" s="2">
        <v>91</v>
      </c>
      <c r="B94" s="3" t="s">
        <v>43</v>
      </c>
      <c r="C94" s="4" t="s">
        <v>261</v>
      </c>
      <c r="D94" s="5" t="s">
        <v>262</v>
      </c>
      <c r="E94" s="5" t="s">
        <v>263</v>
      </c>
      <c r="F94" s="23">
        <v>12500</v>
      </c>
    </row>
    <row r="95" spans="1:6" x14ac:dyDescent="0.25">
      <c r="A95" s="2">
        <v>92</v>
      </c>
      <c r="B95" s="3" t="s">
        <v>43</v>
      </c>
      <c r="C95" s="4" t="s">
        <v>264</v>
      </c>
      <c r="D95" s="5" t="s">
        <v>265</v>
      </c>
      <c r="E95" s="5" t="s">
        <v>266</v>
      </c>
      <c r="F95" s="23">
        <v>3800</v>
      </c>
    </row>
    <row r="96" spans="1:6" x14ac:dyDescent="0.25">
      <c r="A96" s="2">
        <v>93</v>
      </c>
      <c r="B96" s="3" t="s">
        <v>43</v>
      </c>
      <c r="C96" s="4" t="s">
        <v>267</v>
      </c>
      <c r="D96" s="5" t="s">
        <v>268</v>
      </c>
      <c r="E96" s="5" t="s">
        <v>269</v>
      </c>
      <c r="F96" s="23">
        <v>3500</v>
      </c>
    </row>
    <row r="97" spans="1:6" x14ac:dyDescent="0.25">
      <c r="A97" s="2">
        <v>94</v>
      </c>
      <c r="B97" s="3" t="s">
        <v>43</v>
      </c>
      <c r="C97" s="4" t="s">
        <v>267</v>
      </c>
      <c r="D97" s="5" t="s">
        <v>35</v>
      </c>
      <c r="E97" s="5" t="s">
        <v>270</v>
      </c>
      <c r="F97" s="23">
        <v>172503</v>
      </c>
    </row>
    <row r="98" spans="1:6" x14ac:dyDescent="0.25">
      <c r="A98" s="2">
        <v>95</v>
      </c>
      <c r="B98" s="3" t="s">
        <v>43</v>
      </c>
      <c r="C98" s="4" t="s">
        <v>27</v>
      </c>
      <c r="D98" s="5" t="s">
        <v>28</v>
      </c>
      <c r="E98" s="5" t="s">
        <v>271</v>
      </c>
      <c r="F98" s="23">
        <v>48000</v>
      </c>
    </row>
    <row r="99" spans="1:6" ht="15.75" customHeight="1" x14ac:dyDescent="0.25">
      <c r="A99" s="2">
        <v>96</v>
      </c>
      <c r="B99" s="3" t="s">
        <v>43</v>
      </c>
      <c r="C99" s="4" t="s">
        <v>272</v>
      </c>
      <c r="D99" s="5" t="s">
        <v>273</v>
      </c>
      <c r="E99" s="5" t="s">
        <v>274</v>
      </c>
      <c r="F99" s="23">
        <v>0</v>
      </c>
    </row>
    <row r="100" spans="1:6" ht="15.75" customHeight="1" x14ac:dyDescent="0.25">
      <c r="A100" s="2">
        <v>97</v>
      </c>
      <c r="B100" s="3" t="s">
        <v>43</v>
      </c>
      <c r="C100" s="4" t="s">
        <v>275</v>
      </c>
      <c r="D100" s="5" t="s">
        <v>276</v>
      </c>
      <c r="E100" s="5" t="s">
        <v>277</v>
      </c>
      <c r="F100" s="23">
        <v>0</v>
      </c>
    </row>
    <row r="101" spans="1:6" ht="15" customHeight="1" x14ac:dyDescent="0.25">
      <c r="A101" s="2">
        <v>98</v>
      </c>
      <c r="B101" s="3" t="s">
        <v>43</v>
      </c>
      <c r="C101" s="4" t="s">
        <v>278</v>
      </c>
      <c r="D101" s="5" t="s">
        <v>279</v>
      </c>
      <c r="E101" s="5" t="s">
        <v>280</v>
      </c>
      <c r="F101" s="23">
        <v>2000</v>
      </c>
    </row>
    <row r="102" spans="1:6" x14ac:dyDescent="0.25">
      <c r="A102" s="2">
        <v>99</v>
      </c>
      <c r="B102" s="3" t="s">
        <v>43</v>
      </c>
      <c r="C102" s="4" t="s">
        <v>281</v>
      </c>
      <c r="D102" s="5" t="s">
        <v>282</v>
      </c>
      <c r="E102" s="5" t="s">
        <v>283</v>
      </c>
      <c r="F102" s="23">
        <v>1400</v>
      </c>
    </row>
    <row r="103" spans="1:6" x14ac:dyDescent="0.25">
      <c r="A103" s="2">
        <v>100</v>
      </c>
      <c r="B103" s="3" t="s">
        <v>43</v>
      </c>
      <c r="C103" s="4" t="s">
        <v>281</v>
      </c>
      <c r="D103" s="5" t="s">
        <v>284</v>
      </c>
      <c r="E103" s="5" t="s">
        <v>285</v>
      </c>
      <c r="F103" s="23">
        <v>7400</v>
      </c>
    </row>
    <row r="104" spans="1:6" x14ac:dyDescent="0.25">
      <c r="A104" s="2">
        <v>101</v>
      </c>
      <c r="B104" s="3" t="s">
        <v>286</v>
      </c>
      <c r="C104" s="4" t="s">
        <v>158</v>
      </c>
      <c r="D104" s="5" t="s">
        <v>287</v>
      </c>
      <c r="E104" s="5" t="s">
        <v>288</v>
      </c>
      <c r="F104" s="23">
        <v>0</v>
      </c>
    </row>
    <row r="105" spans="1:6" x14ac:dyDescent="0.25">
      <c r="A105" s="2">
        <v>102</v>
      </c>
      <c r="B105" s="3" t="s">
        <v>286</v>
      </c>
      <c r="C105" s="4" t="s">
        <v>158</v>
      </c>
      <c r="D105" s="5" t="s">
        <v>289</v>
      </c>
      <c r="E105" s="5" t="s">
        <v>290</v>
      </c>
      <c r="F105" s="23">
        <v>0</v>
      </c>
    </row>
    <row r="106" spans="1:6" x14ac:dyDescent="0.25">
      <c r="A106" s="2">
        <v>103</v>
      </c>
      <c r="B106" s="3" t="s">
        <v>286</v>
      </c>
      <c r="C106" s="4" t="s">
        <v>53</v>
      </c>
      <c r="D106" s="5" t="s">
        <v>291</v>
      </c>
      <c r="E106" s="5" t="s">
        <v>292</v>
      </c>
      <c r="F106" s="23">
        <v>0</v>
      </c>
    </row>
    <row r="107" spans="1:6" x14ac:dyDescent="0.25">
      <c r="A107" s="2">
        <v>104</v>
      </c>
      <c r="B107" s="3" t="s">
        <v>293</v>
      </c>
      <c r="C107" s="4" t="s">
        <v>12</v>
      </c>
      <c r="D107" s="5" t="s">
        <v>13</v>
      </c>
      <c r="E107" s="5" t="s">
        <v>294</v>
      </c>
      <c r="F107" s="23">
        <v>2650</v>
      </c>
    </row>
    <row r="108" spans="1:6" x14ac:dyDescent="0.25">
      <c r="A108" s="2">
        <v>105</v>
      </c>
      <c r="B108" s="3" t="s">
        <v>293</v>
      </c>
      <c r="C108" s="4" t="s">
        <v>12</v>
      </c>
      <c r="D108" s="5" t="s">
        <v>295</v>
      </c>
      <c r="E108" s="5" t="s">
        <v>296</v>
      </c>
      <c r="F108" s="23">
        <v>5000</v>
      </c>
    </row>
    <row r="109" spans="1:6" x14ac:dyDescent="0.25">
      <c r="A109" s="2">
        <v>106</v>
      </c>
      <c r="B109" s="3" t="s">
        <v>293</v>
      </c>
      <c r="C109" s="4" t="s">
        <v>164</v>
      </c>
      <c r="D109" s="5" t="s">
        <v>297</v>
      </c>
      <c r="E109" s="5" t="s">
        <v>298</v>
      </c>
      <c r="F109" s="23">
        <v>400</v>
      </c>
    </row>
    <row r="110" spans="1:6" x14ac:dyDescent="0.25">
      <c r="A110" s="2">
        <v>107</v>
      </c>
      <c r="B110" s="3" t="s">
        <v>293</v>
      </c>
      <c r="C110" s="4" t="s">
        <v>267</v>
      </c>
      <c r="D110" s="5" t="s">
        <v>299</v>
      </c>
      <c r="E110" s="5" t="s">
        <v>300</v>
      </c>
      <c r="F110" s="23">
        <v>2450</v>
      </c>
    </row>
    <row r="111" spans="1:6" x14ac:dyDescent="0.25">
      <c r="A111" s="2">
        <v>108</v>
      </c>
      <c r="B111" s="3" t="s">
        <v>293</v>
      </c>
      <c r="C111" s="4" t="s">
        <v>267</v>
      </c>
      <c r="D111" s="5" t="s">
        <v>301</v>
      </c>
      <c r="E111" s="5" t="s">
        <v>302</v>
      </c>
      <c r="F111" s="23">
        <v>0</v>
      </c>
    </row>
    <row r="112" spans="1:6" x14ac:dyDescent="0.25">
      <c r="A112" s="2">
        <v>109</v>
      </c>
      <c r="B112" s="3" t="s">
        <v>293</v>
      </c>
      <c r="C112" s="4" t="s">
        <v>89</v>
      </c>
      <c r="D112" s="5" t="s">
        <v>303</v>
      </c>
      <c r="E112" s="5" t="s">
        <v>304</v>
      </c>
      <c r="F112" s="23">
        <v>12339</v>
      </c>
    </row>
    <row r="113" spans="1:6" x14ac:dyDescent="0.25">
      <c r="A113" s="2">
        <v>110</v>
      </c>
      <c r="B113" s="3" t="s">
        <v>293</v>
      </c>
      <c r="C113" s="4" t="s">
        <v>89</v>
      </c>
      <c r="D113" s="5" t="s">
        <v>305</v>
      </c>
      <c r="E113" s="5" t="s">
        <v>306</v>
      </c>
      <c r="F113" s="23">
        <v>200</v>
      </c>
    </row>
    <row r="114" spans="1:6" x14ac:dyDescent="0.25">
      <c r="A114" s="2">
        <v>111</v>
      </c>
      <c r="B114" s="3" t="s">
        <v>293</v>
      </c>
      <c r="C114" s="4" t="s">
        <v>89</v>
      </c>
      <c r="D114" s="5" t="s">
        <v>307</v>
      </c>
      <c r="E114" s="5" t="s">
        <v>308</v>
      </c>
      <c r="F114" s="23">
        <v>450</v>
      </c>
    </row>
    <row r="115" spans="1:6" x14ac:dyDescent="0.25">
      <c r="A115" s="2">
        <v>112</v>
      </c>
      <c r="B115" s="3" t="s">
        <v>293</v>
      </c>
      <c r="C115" s="4" t="s">
        <v>89</v>
      </c>
      <c r="D115" s="5" t="s">
        <v>309</v>
      </c>
      <c r="E115" s="5" t="s">
        <v>310</v>
      </c>
      <c r="F115" s="23">
        <v>350</v>
      </c>
    </row>
    <row r="116" spans="1:6" x14ac:dyDescent="0.25">
      <c r="A116" s="2">
        <v>113</v>
      </c>
      <c r="B116" s="3" t="s">
        <v>293</v>
      </c>
      <c r="C116" s="4" t="s">
        <v>238</v>
      </c>
      <c r="D116" s="5" t="s">
        <v>311</v>
      </c>
      <c r="E116" s="5" t="s">
        <v>312</v>
      </c>
      <c r="F116" s="23">
        <v>400</v>
      </c>
    </row>
    <row r="117" spans="1:6" x14ac:dyDescent="0.25">
      <c r="A117" s="2">
        <v>114</v>
      </c>
      <c r="B117" s="3" t="s">
        <v>293</v>
      </c>
      <c r="C117" s="4" t="s">
        <v>24</v>
      </c>
      <c r="D117" s="5" t="s">
        <v>25</v>
      </c>
      <c r="E117" s="5" t="s">
        <v>313</v>
      </c>
      <c r="F117" s="23">
        <v>90</v>
      </c>
    </row>
    <row r="118" spans="1:6" ht="16.5" customHeight="1" x14ac:dyDescent="0.25">
      <c r="A118" s="2">
        <v>115</v>
      </c>
      <c r="B118" s="3" t="s">
        <v>293</v>
      </c>
      <c r="C118" s="4" t="s">
        <v>104</v>
      </c>
      <c r="D118" s="5" t="s">
        <v>314</v>
      </c>
      <c r="E118" s="5" t="s">
        <v>315</v>
      </c>
      <c r="F118" s="23">
        <v>200</v>
      </c>
    </row>
    <row r="119" spans="1:6" x14ac:dyDescent="0.25">
      <c r="A119" s="2">
        <v>116</v>
      </c>
      <c r="B119" s="3" t="s">
        <v>293</v>
      </c>
      <c r="C119" s="14" t="s">
        <v>196</v>
      </c>
      <c r="D119" s="15" t="s">
        <v>197</v>
      </c>
      <c r="E119" s="15" t="s">
        <v>316</v>
      </c>
      <c r="F119" s="23">
        <v>1350</v>
      </c>
    </row>
    <row r="120" spans="1:6" ht="15.75" customHeight="1" x14ac:dyDescent="0.25">
      <c r="A120" s="2">
        <v>117</v>
      </c>
      <c r="B120" s="3" t="s">
        <v>293</v>
      </c>
      <c r="C120" s="4" t="s">
        <v>21</v>
      </c>
      <c r="D120" s="5" t="s">
        <v>317</v>
      </c>
      <c r="E120" s="5" t="s">
        <v>318</v>
      </c>
      <c r="F120" s="23">
        <v>2600</v>
      </c>
    </row>
    <row r="121" spans="1:6" x14ac:dyDescent="0.25">
      <c r="A121" s="2">
        <v>118</v>
      </c>
      <c r="B121" s="3" t="s">
        <v>293</v>
      </c>
      <c r="C121" s="4" t="s">
        <v>140</v>
      </c>
      <c r="D121" s="5" t="s">
        <v>319</v>
      </c>
      <c r="E121" s="5" t="s">
        <v>320</v>
      </c>
      <c r="F121" s="23">
        <v>700</v>
      </c>
    </row>
    <row r="122" spans="1:6" ht="16.5" customHeight="1" x14ac:dyDescent="0.25">
      <c r="A122" s="2">
        <v>119</v>
      </c>
      <c r="B122" s="3" t="s">
        <v>293</v>
      </c>
      <c r="C122" s="4" t="s">
        <v>206</v>
      </c>
      <c r="D122" s="5" t="s">
        <v>321</v>
      </c>
      <c r="E122" s="5" t="s">
        <v>322</v>
      </c>
      <c r="F122" s="23">
        <v>1100</v>
      </c>
    </row>
    <row r="123" spans="1:6" x14ac:dyDescent="0.25">
      <c r="A123" s="2">
        <v>120</v>
      </c>
      <c r="B123" s="3" t="s">
        <v>323</v>
      </c>
      <c r="C123" s="4" t="s">
        <v>256</v>
      </c>
      <c r="D123" s="5" t="s">
        <v>257</v>
      </c>
      <c r="E123" s="5" t="s">
        <v>324</v>
      </c>
      <c r="F123" s="23">
        <v>7550</v>
      </c>
    </row>
    <row r="124" spans="1:6" ht="15" customHeight="1" x14ac:dyDescent="0.25">
      <c r="A124" s="2">
        <v>121</v>
      </c>
      <c r="B124" s="3" t="s">
        <v>323</v>
      </c>
      <c r="C124" s="4" t="s">
        <v>174</v>
      </c>
      <c r="D124" s="5" t="s">
        <v>175</v>
      </c>
      <c r="E124" s="5" t="s">
        <v>325</v>
      </c>
      <c r="F124" s="23">
        <v>15950</v>
      </c>
    </row>
    <row r="125" spans="1:6" ht="15.75" customHeight="1" x14ac:dyDescent="0.25">
      <c r="A125" s="2">
        <v>122</v>
      </c>
      <c r="B125" s="3" t="s">
        <v>323</v>
      </c>
      <c r="C125" s="4" t="s">
        <v>177</v>
      </c>
      <c r="D125" s="5" t="s">
        <v>326</v>
      </c>
      <c r="E125" s="5" t="s">
        <v>327</v>
      </c>
      <c r="F125" s="23">
        <v>45001</v>
      </c>
    </row>
    <row r="126" spans="1:6" x14ac:dyDescent="0.25">
      <c r="A126" s="2">
        <v>123</v>
      </c>
      <c r="B126" s="3" t="s">
        <v>323</v>
      </c>
      <c r="C126" s="4" t="s">
        <v>241</v>
      </c>
      <c r="D126" s="5" t="s">
        <v>328</v>
      </c>
      <c r="E126" s="5" t="s">
        <v>329</v>
      </c>
      <c r="F126" s="23">
        <v>13000</v>
      </c>
    </row>
    <row r="127" spans="1:6" ht="14.25" customHeight="1" x14ac:dyDescent="0.25">
      <c r="A127" s="2">
        <v>124</v>
      </c>
      <c r="B127" s="3" t="s">
        <v>323</v>
      </c>
      <c r="C127" s="4" t="s">
        <v>30</v>
      </c>
      <c r="D127" s="5" t="s">
        <v>330</v>
      </c>
      <c r="E127" s="5" t="s">
        <v>331</v>
      </c>
      <c r="F127" s="23">
        <v>3000</v>
      </c>
    </row>
    <row r="128" spans="1:6" ht="16.5" customHeight="1" x14ac:dyDescent="0.25">
      <c r="A128" s="2">
        <v>125</v>
      </c>
      <c r="B128" s="3" t="s">
        <v>323</v>
      </c>
      <c r="C128" s="4" t="s">
        <v>137</v>
      </c>
      <c r="D128" s="5" t="s">
        <v>332</v>
      </c>
      <c r="E128" s="16" t="s">
        <v>333</v>
      </c>
      <c r="F128" s="23">
        <v>0</v>
      </c>
    </row>
    <row r="129" spans="1:6" ht="15" customHeight="1" x14ac:dyDescent="0.25">
      <c r="A129" s="2">
        <v>126</v>
      </c>
      <c r="B129" s="3" t="s">
        <v>323</v>
      </c>
      <c r="C129" s="4" t="s">
        <v>180</v>
      </c>
      <c r="D129" s="5" t="s">
        <v>334</v>
      </c>
      <c r="E129" s="5" t="s">
        <v>335</v>
      </c>
      <c r="F129" s="23">
        <v>0</v>
      </c>
    </row>
    <row r="130" spans="1:6" ht="15" customHeight="1" x14ac:dyDescent="0.25">
      <c r="A130" s="2">
        <v>127</v>
      </c>
      <c r="B130" s="3" t="s">
        <v>323</v>
      </c>
      <c r="C130" s="4" t="s">
        <v>152</v>
      </c>
      <c r="D130" s="5" t="s">
        <v>336</v>
      </c>
      <c r="E130" s="5" t="s">
        <v>337</v>
      </c>
      <c r="F130" s="23">
        <v>0</v>
      </c>
    </row>
    <row r="131" spans="1:6" x14ac:dyDescent="0.25">
      <c r="A131" s="2">
        <v>128</v>
      </c>
      <c r="B131" s="3" t="s">
        <v>323</v>
      </c>
      <c r="C131" s="4" t="s">
        <v>140</v>
      </c>
      <c r="D131" s="5" t="s">
        <v>338</v>
      </c>
      <c r="E131" s="5" t="s">
        <v>339</v>
      </c>
      <c r="F131" s="23">
        <v>0</v>
      </c>
    </row>
    <row r="132" spans="1:6" x14ac:dyDescent="0.25">
      <c r="A132" s="2">
        <v>129</v>
      </c>
      <c r="B132" s="3" t="s">
        <v>323</v>
      </c>
      <c r="C132" s="4" t="s">
        <v>167</v>
      </c>
      <c r="D132" s="5" t="s">
        <v>340</v>
      </c>
      <c r="E132" s="5" t="s">
        <v>341</v>
      </c>
      <c r="F132" s="23">
        <v>0</v>
      </c>
    </row>
    <row r="133" spans="1:6" x14ac:dyDescent="0.25">
      <c r="A133" s="2">
        <v>130</v>
      </c>
      <c r="B133" s="3" t="s">
        <v>323</v>
      </c>
      <c r="C133" s="4" t="s">
        <v>12</v>
      </c>
      <c r="D133" s="5" t="s">
        <v>342</v>
      </c>
      <c r="E133" s="5" t="s">
        <v>343</v>
      </c>
      <c r="F133" s="23">
        <v>10000</v>
      </c>
    </row>
    <row r="134" spans="1:6" x14ac:dyDescent="0.25">
      <c r="A134" s="2">
        <v>131</v>
      </c>
      <c r="B134" s="3" t="s">
        <v>323</v>
      </c>
      <c r="C134" s="4" t="s">
        <v>21</v>
      </c>
      <c r="D134" s="5" t="s">
        <v>41</v>
      </c>
      <c r="E134" s="5" t="s">
        <v>344</v>
      </c>
      <c r="F134" s="23">
        <v>7000</v>
      </c>
    </row>
    <row r="135" spans="1:6" ht="15" customHeight="1" x14ac:dyDescent="0.25">
      <c r="A135" s="2">
        <v>132</v>
      </c>
      <c r="B135" s="3" t="s">
        <v>323</v>
      </c>
      <c r="C135" s="4" t="s">
        <v>12</v>
      </c>
      <c r="D135" s="5" t="s">
        <v>13</v>
      </c>
      <c r="E135" s="5" t="s">
        <v>345</v>
      </c>
      <c r="F135" s="23">
        <v>6000</v>
      </c>
    </row>
    <row r="136" spans="1:6" x14ac:dyDescent="0.25">
      <c r="A136" s="2">
        <v>133</v>
      </c>
      <c r="B136" s="3" t="s">
        <v>323</v>
      </c>
      <c r="C136" s="4" t="s">
        <v>209</v>
      </c>
      <c r="D136" s="5" t="s">
        <v>210</v>
      </c>
      <c r="E136" s="5" t="s">
        <v>346</v>
      </c>
      <c r="F136" s="23">
        <v>0</v>
      </c>
    </row>
    <row r="137" spans="1:6" x14ac:dyDescent="0.25">
      <c r="A137" s="2">
        <v>134</v>
      </c>
      <c r="B137" s="3" t="s">
        <v>323</v>
      </c>
      <c r="C137" s="4" t="s">
        <v>235</v>
      </c>
      <c r="D137" s="5" t="s">
        <v>347</v>
      </c>
      <c r="E137" s="5" t="s">
        <v>348</v>
      </c>
      <c r="F137" s="23">
        <v>0</v>
      </c>
    </row>
    <row r="138" spans="1:6" ht="15.75" customHeight="1" x14ac:dyDescent="0.25">
      <c r="A138" s="2">
        <v>135</v>
      </c>
      <c r="B138" s="3" t="s">
        <v>323</v>
      </c>
      <c r="C138" s="4" t="s">
        <v>203</v>
      </c>
      <c r="D138" s="5" t="s">
        <v>204</v>
      </c>
      <c r="E138" s="5" t="s">
        <v>349</v>
      </c>
      <c r="F138" s="23">
        <v>1000</v>
      </c>
    </row>
    <row r="139" spans="1:6" x14ac:dyDescent="0.25">
      <c r="A139" s="2">
        <v>136</v>
      </c>
      <c r="B139" s="3" t="s">
        <v>323</v>
      </c>
      <c r="C139" s="4" t="s">
        <v>15</v>
      </c>
      <c r="D139" s="5" t="s">
        <v>16</v>
      </c>
      <c r="E139" s="5" t="s">
        <v>350</v>
      </c>
      <c r="F139" s="23">
        <v>4000</v>
      </c>
    </row>
    <row r="140" spans="1:6" x14ac:dyDescent="0.25">
      <c r="A140" s="2">
        <v>137</v>
      </c>
      <c r="B140" s="3" t="s">
        <v>323</v>
      </c>
      <c r="C140" s="4" t="s">
        <v>186</v>
      </c>
      <c r="D140" s="5" t="s">
        <v>299</v>
      </c>
      <c r="E140" s="5" t="s">
        <v>351</v>
      </c>
      <c r="F140" s="23">
        <v>1500</v>
      </c>
    </row>
    <row r="141" spans="1:6" x14ac:dyDescent="0.25">
      <c r="A141" s="2">
        <v>138</v>
      </c>
      <c r="B141" s="3" t="s">
        <v>323</v>
      </c>
      <c r="C141" s="4" t="s">
        <v>247</v>
      </c>
      <c r="D141" s="5" t="s">
        <v>352</v>
      </c>
      <c r="E141" s="5" t="s">
        <v>353</v>
      </c>
      <c r="F141" s="23">
        <v>0</v>
      </c>
    </row>
    <row r="142" spans="1:6" x14ac:dyDescent="0.25">
      <c r="A142" s="2">
        <v>139</v>
      </c>
      <c r="B142" s="3" t="s">
        <v>323</v>
      </c>
      <c r="C142" s="4" t="s">
        <v>256</v>
      </c>
      <c r="D142" s="5" t="s">
        <v>35</v>
      </c>
      <c r="E142" s="5" t="s">
        <v>354</v>
      </c>
      <c r="F142" s="23">
        <v>109751</v>
      </c>
    </row>
    <row r="143" spans="1:6" x14ac:dyDescent="0.25">
      <c r="A143" s="2">
        <v>140</v>
      </c>
      <c r="B143" s="3" t="s">
        <v>355</v>
      </c>
      <c r="C143" s="4" t="s">
        <v>24</v>
      </c>
      <c r="D143" s="5" t="s">
        <v>356</v>
      </c>
      <c r="E143" s="5" t="s">
        <v>357</v>
      </c>
      <c r="F143" s="23">
        <v>336</v>
      </c>
    </row>
    <row r="144" spans="1:6" x14ac:dyDescent="0.25">
      <c r="A144" s="2">
        <v>141</v>
      </c>
      <c r="B144" s="3" t="s">
        <v>355</v>
      </c>
      <c r="C144" s="4" t="s">
        <v>24</v>
      </c>
      <c r="D144" s="5" t="s">
        <v>356</v>
      </c>
      <c r="E144" s="5" t="s">
        <v>358</v>
      </c>
      <c r="F144" s="23">
        <v>498</v>
      </c>
    </row>
    <row r="145" spans="1:6" x14ac:dyDescent="0.25">
      <c r="A145" s="2">
        <v>142</v>
      </c>
      <c r="B145" s="3" t="s">
        <v>355</v>
      </c>
      <c r="C145" s="4" t="s">
        <v>24</v>
      </c>
      <c r="D145" s="5" t="s">
        <v>359</v>
      </c>
      <c r="E145" s="5" t="s">
        <v>360</v>
      </c>
      <c r="F145" s="23">
        <v>3810</v>
      </c>
    </row>
    <row r="146" spans="1:6" x14ac:dyDescent="0.25">
      <c r="A146" s="2">
        <v>143</v>
      </c>
      <c r="B146" s="3" t="s">
        <v>355</v>
      </c>
      <c r="C146" s="4" t="s">
        <v>24</v>
      </c>
      <c r="D146" s="5" t="s">
        <v>361</v>
      </c>
      <c r="E146" s="5" t="s">
        <v>362</v>
      </c>
      <c r="F146" s="23">
        <v>1500</v>
      </c>
    </row>
    <row r="147" spans="1:6" x14ac:dyDescent="0.25">
      <c r="A147" s="2">
        <v>144</v>
      </c>
      <c r="B147" s="3" t="s">
        <v>355</v>
      </c>
      <c r="C147" s="4" t="s">
        <v>24</v>
      </c>
      <c r="D147" s="5" t="s">
        <v>363</v>
      </c>
      <c r="E147" s="5" t="s">
        <v>364</v>
      </c>
      <c r="F147" s="23">
        <v>0</v>
      </c>
    </row>
    <row r="148" spans="1:6" ht="15.75" customHeight="1" x14ac:dyDescent="0.25">
      <c r="A148" s="2">
        <v>145</v>
      </c>
      <c r="B148" s="3" t="s">
        <v>355</v>
      </c>
      <c r="C148" s="4" t="s">
        <v>24</v>
      </c>
      <c r="D148" s="5" t="s">
        <v>365</v>
      </c>
      <c r="E148" s="5" t="s">
        <v>366</v>
      </c>
      <c r="F148" s="23">
        <v>200</v>
      </c>
    </row>
    <row r="149" spans="1:6" x14ac:dyDescent="0.25">
      <c r="A149" s="2">
        <v>146</v>
      </c>
      <c r="B149" s="3" t="s">
        <v>355</v>
      </c>
      <c r="C149" s="4" t="s">
        <v>24</v>
      </c>
      <c r="D149" s="5" t="s">
        <v>367</v>
      </c>
      <c r="E149" s="5" t="s">
        <v>368</v>
      </c>
      <c r="F149" s="23">
        <v>700</v>
      </c>
    </row>
    <row r="150" spans="1:6" x14ac:dyDescent="0.25">
      <c r="A150" s="2">
        <v>147</v>
      </c>
      <c r="B150" s="3" t="s">
        <v>355</v>
      </c>
      <c r="C150" s="4" t="s">
        <v>24</v>
      </c>
      <c r="D150" s="5" t="s">
        <v>369</v>
      </c>
      <c r="E150" s="5" t="s">
        <v>370</v>
      </c>
      <c r="F150" s="23">
        <v>35</v>
      </c>
    </row>
    <row r="151" spans="1:6" x14ac:dyDescent="0.25">
      <c r="A151" s="2">
        <v>148</v>
      </c>
      <c r="B151" s="3" t="s">
        <v>355</v>
      </c>
      <c r="C151" s="4" t="s">
        <v>196</v>
      </c>
      <c r="D151" s="5" t="s">
        <v>371</v>
      </c>
      <c r="E151" s="5" t="s">
        <v>372</v>
      </c>
      <c r="F151" s="23">
        <v>4740</v>
      </c>
    </row>
    <row r="152" spans="1:6" x14ac:dyDescent="0.25">
      <c r="A152" s="2">
        <v>149</v>
      </c>
      <c r="B152" s="3" t="s">
        <v>355</v>
      </c>
      <c r="C152" s="4" t="s">
        <v>196</v>
      </c>
      <c r="D152" s="5" t="s">
        <v>371</v>
      </c>
      <c r="E152" s="5" t="s">
        <v>373</v>
      </c>
      <c r="F152" s="23">
        <v>150</v>
      </c>
    </row>
    <row r="153" spans="1:6" x14ac:dyDescent="0.25">
      <c r="A153" s="2">
        <v>150</v>
      </c>
      <c r="B153" s="3" t="s">
        <v>355</v>
      </c>
      <c r="C153" s="4" t="s">
        <v>219</v>
      </c>
      <c r="D153" s="5" t="s">
        <v>374</v>
      </c>
      <c r="E153" s="5" t="s">
        <v>375</v>
      </c>
      <c r="F153" s="23">
        <v>1500</v>
      </c>
    </row>
    <row r="154" spans="1:6" x14ac:dyDescent="0.25">
      <c r="A154" s="2">
        <v>151</v>
      </c>
      <c r="B154" s="3" t="s">
        <v>355</v>
      </c>
      <c r="C154" s="4" t="s">
        <v>219</v>
      </c>
      <c r="D154" s="5" t="s">
        <v>376</v>
      </c>
      <c r="E154" s="5" t="s">
        <v>377</v>
      </c>
      <c r="F154" s="23">
        <v>0</v>
      </c>
    </row>
    <row r="155" spans="1:6" x14ac:dyDescent="0.25">
      <c r="A155" s="2">
        <v>152</v>
      </c>
      <c r="B155" s="3" t="s">
        <v>355</v>
      </c>
      <c r="C155" s="4" t="s">
        <v>219</v>
      </c>
      <c r="D155" s="5" t="s">
        <v>378</v>
      </c>
      <c r="E155" s="5" t="s">
        <v>379</v>
      </c>
      <c r="F155" s="23">
        <v>121</v>
      </c>
    </row>
    <row r="156" spans="1:6" ht="15" customHeight="1" x14ac:dyDescent="0.25">
      <c r="A156" s="2">
        <v>153</v>
      </c>
      <c r="B156" s="3" t="s">
        <v>355</v>
      </c>
      <c r="C156" s="4" t="s">
        <v>219</v>
      </c>
      <c r="D156" s="5" t="s">
        <v>380</v>
      </c>
      <c r="E156" s="5" t="s">
        <v>381</v>
      </c>
      <c r="F156" s="23">
        <v>62</v>
      </c>
    </row>
    <row r="157" spans="1:6" x14ac:dyDescent="0.25">
      <c r="A157" s="2">
        <v>154</v>
      </c>
      <c r="B157" s="3" t="s">
        <v>355</v>
      </c>
      <c r="C157" s="4" t="s">
        <v>219</v>
      </c>
      <c r="D157" s="5" t="s">
        <v>382</v>
      </c>
      <c r="E157" s="5" t="s">
        <v>383</v>
      </c>
      <c r="F157" s="23">
        <v>70</v>
      </c>
    </row>
    <row r="158" spans="1:6" x14ac:dyDescent="0.25">
      <c r="A158" s="2">
        <v>155</v>
      </c>
      <c r="B158" s="3" t="s">
        <v>355</v>
      </c>
      <c r="C158" s="4" t="s">
        <v>219</v>
      </c>
      <c r="D158" s="5" t="s">
        <v>384</v>
      </c>
      <c r="E158" s="5" t="s">
        <v>385</v>
      </c>
      <c r="F158" s="23">
        <v>355</v>
      </c>
    </row>
    <row r="159" spans="1:6" x14ac:dyDescent="0.25">
      <c r="A159" s="2">
        <v>156</v>
      </c>
      <c r="B159" s="3" t="s">
        <v>355</v>
      </c>
      <c r="C159" s="4" t="s">
        <v>219</v>
      </c>
      <c r="D159" s="5" t="s">
        <v>376</v>
      </c>
      <c r="E159" s="5" t="s">
        <v>386</v>
      </c>
      <c r="F159" s="23">
        <v>30</v>
      </c>
    </row>
    <row r="160" spans="1:6" x14ac:dyDescent="0.25">
      <c r="A160" s="2">
        <v>157</v>
      </c>
      <c r="B160" s="3" t="s">
        <v>355</v>
      </c>
      <c r="C160" s="4" t="s">
        <v>219</v>
      </c>
      <c r="D160" s="5" t="s">
        <v>387</v>
      </c>
      <c r="E160" s="5" t="s">
        <v>388</v>
      </c>
      <c r="F160" s="23">
        <v>120</v>
      </c>
    </row>
    <row r="161" spans="1:6" x14ac:dyDescent="0.25">
      <c r="A161" s="2">
        <v>158</v>
      </c>
      <c r="B161" s="3" t="s">
        <v>355</v>
      </c>
      <c r="C161" s="4" t="s">
        <v>219</v>
      </c>
      <c r="D161" s="5" t="s">
        <v>376</v>
      </c>
      <c r="E161" s="5" t="s">
        <v>389</v>
      </c>
      <c r="F161" s="23">
        <v>1303</v>
      </c>
    </row>
    <row r="162" spans="1:6" x14ac:dyDescent="0.25">
      <c r="A162" s="2">
        <v>159</v>
      </c>
      <c r="B162" s="3" t="s">
        <v>355</v>
      </c>
      <c r="C162" s="4" t="s">
        <v>219</v>
      </c>
      <c r="D162" s="5" t="s">
        <v>390</v>
      </c>
      <c r="E162" s="5" t="s">
        <v>391</v>
      </c>
      <c r="F162" s="23">
        <v>160</v>
      </c>
    </row>
    <row r="163" spans="1:6" x14ac:dyDescent="0.25">
      <c r="A163" s="2">
        <v>160</v>
      </c>
      <c r="B163" s="3" t="s">
        <v>355</v>
      </c>
      <c r="C163" s="4" t="s">
        <v>219</v>
      </c>
      <c r="D163" s="5" t="s">
        <v>392</v>
      </c>
      <c r="E163" s="5" t="s">
        <v>393</v>
      </c>
      <c r="F163" s="23">
        <v>200</v>
      </c>
    </row>
    <row r="164" spans="1:6" ht="14.25" customHeight="1" x14ac:dyDescent="0.25">
      <c r="A164" s="2">
        <v>161</v>
      </c>
      <c r="B164" s="3" t="s">
        <v>355</v>
      </c>
      <c r="C164" s="4" t="s">
        <v>219</v>
      </c>
      <c r="D164" s="5" t="s">
        <v>394</v>
      </c>
      <c r="E164" s="5" t="s">
        <v>395</v>
      </c>
      <c r="F164" s="23">
        <v>208</v>
      </c>
    </row>
    <row r="165" spans="1:6" ht="15.75" customHeight="1" x14ac:dyDescent="0.25">
      <c r="A165" s="2">
        <v>162</v>
      </c>
      <c r="B165" s="3" t="s">
        <v>355</v>
      </c>
      <c r="C165" s="4" t="s">
        <v>219</v>
      </c>
      <c r="D165" s="5" t="s">
        <v>396</v>
      </c>
      <c r="E165" s="5" t="s">
        <v>397</v>
      </c>
      <c r="F165" s="23">
        <v>145</v>
      </c>
    </row>
    <row r="166" spans="1:6" x14ac:dyDescent="0.25">
      <c r="A166" s="2">
        <v>163</v>
      </c>
      <c r="B166" s="3" t="s">
        <v>355</v>
      </c>
      <c r="C166" s="4" t="s">
        <v>219</v>
      </c>
      <c r="D166" s="5" t="s">
        <v>376</v>
      </c>
      <c r="E166" s="5" t="s">
        <v>398</v>
      </c>
      <c r="F166" s="23">
        <v>0</v>
      </c>
    </row>
    <row r="167" spans="1:6" x14ac:dyDescent="0.25">
      <c r="A167" s="2">
        <v>164</v>
      </c>
      <c r="B167" s="3" t="s">
        <v>355</v>
      </c>
      <c r="C167" s="4" t="s">
        <v>278</v>
      </c>
      <c r="D167" s="5" t="s">
        <v>399</v>
      </c>
      <c r="E167" s="5" t="s">
        <v>400</v>
      </c>
      <c r="F167" s="23">
        <v>1500</v>
      </c>
    </row>
    <row r="168" spans="1:6" x14ac:dyDescent="0.25">
      <c r="A168" s="2">
        <v>165</v>
      </c>
      <c r="B168" s="3" t="s">
        <v>355</v>
      </c>
      <c r="C168" s="4" t="s">
        <v>278</v>
      </c>
      <c r="D168" s="5" t="s">
        <v>401</v>
      </c>
      <c r="E168" s="5" t="s">
        <v>402</v>
      </c>
      <c r="F168" s="23">
        <v>190</v>
      </c>
    </row>
    <row r="169" spans="1:6" x14ac:dyDescent="0.25">
      <c r="A169" s="2">
        <v>166</v>
      </c>
      <c r="B169" s="3" t="s">
        <v>355</v>
      </c>
      <c r="C169" s="4" t="s">
        <v>278</v>
      </c>
      <c r="D169" s="5" t="s">
        <v>403</v>
      </c>
      <c r="E169" s="5" t="s">
        <v>404</v>
      </c>
      <c r="F169" s="23">
        <v>1286</v>
      </c>
    </row>
    <row r="170" spans="1:6" x14ac:dyDescent="0.25">
      <c r="A170" s="2">
        <v>167</v>
      </c>
      <c r="B170" s="3" t="s">
        <v>355</v>
      </c>
      <c r="C170" s="4" t="s">
        <v>405</v>
      </c>
      <c r="D170" s="5" t="s">
        <v>406</v>
      </c>
      <c r="E170" s="5" t="s">
        <v>407</v>
      </c>
      <c r="F170" s="23">
        <v>12000</v>
      </c>
    </row>
    <row r="171" spans="1:6" ht="15" customHeight="1" x14ac:dyDescent="0.25">
      <c r="A171" s="2">
        <v>168</v>
      </c>
      <c r="B171" s="3" t="s">
        <v>355</v>
      </c>
      <c r="C171" s="4" t="s">
        <v>405</v>
      </c>
      <c r="D171" s="5" t="s">
        <v>408</v>
      </c>
      <c r="E171" s="5" t="s">
        <v>409</v>
      </c>
      <c r="F171" s="23">
        <v>1490</v>
      </c>
    </row>
    <row r="172" spans="1:6" ht="16.5" customHeight="1" x14ac:dyDescent="0.25">
      <c r="A172" s="2">
        <v>169</v>
      </c>
      <c r="B172" s="3" t="s">
        <v>355</v>
      </c>
      <c r="C172" s="4" t="s">
        <v>405</v>
      </c>
      <c r="D172" s="5" t="s">
        <v>410</v>
      </c>
      <c r="E172" s="5" t="s">
        <v>411</v>
      </c>
      <c r="F172" s="23">
        <v>3870</v>
      </c>
    </row>
    <row r="173" spans="1:6" x14ac:dyDescent="0.25">
      <c r="A173" s="2">
        <v>170</v>
      </c>
      <c r="B173" s="3" t="s">
        <v>355</v>
      </c>
      <c r="C173" s="4" t="s">
        <v>412</v>
      </c>
      <c r="D173" s="5" t="s">
        <v>413</v>
      </c>
      <c r="E173" s="5" t="s">
        <v>414</v>
      </c>
      <c r="F173" s="23">
        <v>0</v>
      </c>
    </row>
    <row r="174" spans="1:6" ht="15.75" customHeight="1" x14ac:dyDescent="0.25">
      <c r="A174" s="2">
        <v>171</v>
      </c>
      <c r="B174" s="3" t="s">
        <v>355</v>
      </c>
      <c r="C174" s="4" t="s">
        <v>193</v>
      </c>
      <c r="D174" s="5" t="s">
        <v>194</v>
      </c>
      <c r="E174" s="5" t="s">
        <v>415</v>
      </c>
      <c r="F174" s="23">
        <v>1370</v>
      </c>
    </row>
    <row r="175" spans="1:6" ht="15.75" customHeight="1" x14ac:dyDescent="0.25">
      <c r="A175" s="2">
        <v>172</v>
      </c>
      <c r="B175" s="3" t="s">
        <v>355</v>
      </c>
      <c r="C175" s="4" t="s">
        <v>18</v>
      </c>
      <c r="D175" s="5" t="s">
        <v>416</v>
      </c>
      <c r="E175" s="5" t="s">
        <v>417</v>
      </c>
      <c r="F175" s="23">
        <v>1700</v>
      </c>
    </row>
    <row r="176" spans="1:6" ht="16.5" customHeight="1" x14ac:dyDescent="0.25">
      <c r="A176" s="2">
        <v>173</v>
      </c>
      <c r="B176" s="3" t="s">
        <v>355</v>
      </c>
      <c r="C176" s="4" t="s">
        <v>224</v>
      </c>
      <c r="D176" s="5" t="s">
        <v>418</v>
      </c>
      <c r="E176" s="5" t="s">
        <v>419</v>
      </c>
      <c r="F176" s="23">
        <v>3000</v>
      </c>
    </row>
    <row r="177" spans="1:6" x14ac:dyDescent="0.25">
      <c r="A177" s="2">
        <v>174</v>
      </c>
      <c r="B177" s="3" t="s">
        <v>355</v>
      </c>
      <c r="C177" s="4" t="s">
        <v>120</v>
      </c>
      <c r="D177" s="5" t="s">
        <v>420</v>
      </c>
      <c r="E177" s="5" t="s">
        <v>421</v>
      </c>
      <c r="F177" s="23">
        <v>2580</v>
      </c>
    </row>
    <row r="178" spans="1:6" x14ac:dyDescent="0.25">
      <c r="A178" s="2">
        <v>175</v>
      </c>
      <c r="B178" s="3" t="s">
        <v>355</v>
      </c>
      <c r="C178" s="4" t="s">
        <v>12</v>
      </c>
      <c r="D178" s="5" t="s">
        <v>422</v>
      </c>
      <c r="E178" s="5" t="s">
        <v>423</v>
      </c>
      <c r="F178" s="23">
        <v>1500</v>
      </c>
    </row>
    <row r="179" spans="1:6" x14ac:dyDescent="0.25">
      <c r="A179" s="2">
        <v>176</v>
      </c>
      <c r="B179" s="3" t="s">
        <v>355</v>
      </c>
      <c r="C179" s="4" t="s">
        <v>21</v>
      </c>
      <c r="D179" s="5" t="s">
        <v>424</v>
      </c>
      <c r="E179" s="5" t="s">
        <v>425</v>
      </c>
      <c r="F179" s="23">
        <v>7200</v>
      </c>
    </row>
    <row r="180" spans="1:6" ht="15.75" customHeight="1" x14ac:dyDescent="0.25">
      <c r="A180" s="2">
        <v>177</v>
      </c>
      <c r="B180" s="3" t="s">
        <v>355</v>
      </c>
      <c r="C180" s="4" t="s">
        <v>241</v>
      </c>
      <c r="D180" s="5" t="s">
        <v>242</v>
      </c>
      <c r="E180" s="5" t="s">
        <v>426</v>
      </c>
      <c r="F180" s="23">
        <v>0</v>
      </c>
    </row>
    <row r="181" spans="1:6" x14ac:dyDescent="0.25">
      <c r="A181" s="2">
        <v>178</v>
      </c>
      <c r="B181" s="3" t="s">
        <v>355</v>
      </c>
      <c r="C181" s="4" t="s">
        <v>149</v>
      </c>
      <c r="D181" s="5" t="s">
        <v>427</v>
      </c>
      <c r="E181" s="5" t="s">
        <v>428</v>
      </c>
      <c r="F181" s="23">
        <v>0</v>
      </c>
    </row>
    <row r="182" spans="1:6" ht="15.75" customHeight="1" x14ac:dyDescent="0.25">
      <c r="A182" s="2">
        <v>179</v>
      </c>
      <c r="B182" s="3" t="s">
        <v>355</v>
      </c>
      <c r="C182" s="4" t="s">
        <v>167</v>
      </c>
      <c r="D182" s="5" t="s">
        <v>429</v>
      </c>
      <c r="E182" s="5" t="s">
        <v>430</v>
      </c>
      <c r="F182" s="23">
        <v>3000</v>
      </c>
    </row>
    <row r="183" spans="1:6" x14ac:dyDescent="0.25">
      <c r="A183" s="2">
        <v>180</v>
      </c>
      <c r="B183" s="3" t="s">
        <v>355</v>
      </c>
      <c r="C183" s="4" t="s">
        <v>158</v>
      </c>
      <c r="D183" s="5" t="s">
        <v>431</v>
      </c>
      <c r="E183" s="5" t="s">
        <v>432</v>
      </c>
      <c r="F183" s="23">
        <v>2000</v>
      </c>
    </row>
    <row r="184" spans="1:6" x14ac:dyDescent="0.25">
      <c r="A184" s="2">
        <v>181</v>
      </c>
      <c r="B184" s="3" t="s">
        <v>433</v>
      </c>
      <c r="C184" s="4" t="s">
        <v>50</v>
      </c>
      <c r="D184" s="5" t="s">
        <v>434</v>
      </c>
      <c r="E184" s="5" t="s">
        <v>435</v>
      </c>
      <c r="F184" s="23">
        <v>4000</v>
      </c>
    </row>
    <row r="185" spans="1:6" ht="15.75" customHeight="1" x14ac:dyDescent="0.25">
      <c r="A185" s="2">
        <v>182</v>
      </c>
      <c r="B185" s="3" t="s">
        <v>433</v>
      </c>
      <c r="C185" s="4" t="s">
        <v>158</v>
      </c>
      <c r="D185" s="5" t="s">
        <v>436</v>
      </c>
      <c r="E185" s="5" t="s">
        <v>437</v>
      </c>
      <c r="F185" s="23">
        <v>800</v>
      </c>
    </row>
    <row r="186" spans="1:6" x14ac:dyDescent="0.25">
      <c r="A186" s="2">
        <v>183</v>
      </c>
      <c r="B186" s="3" t="s">
        <v>433</v>
      </c>
      <c r="C186" s="4" t="s">
        <v>95</v>
      </c>
      <c r="D186" s="5" t="s">
        <v>96</v>
      </c>
      <c r="E186" s="5" t="s">
        <v>438</v>
      </c>
      <c r="F186" s="23">
        <v>0</v>
      </c>
    </row>
    <row r="187" spans="1:6" x14ac:dyDescent="0.25">
      <c r="A187" s="2">
        <v>184</v>
      </c>
      <c r="B187" s="3" t="s">
        <v>433</v>
      </c>
      <c r="C187" s="4" t="s">
        <v>167</v>
      </c>
      <c r="D187" s="5" t="s">
        <v>439</v>
      </c>
      <c r="E187" s="5" t="s">
        <v>440</v>
      </c>
      <c r="F187" s="23">
        <v>1000</v>
      </c>
    </row>
    <row r="188" spans="1:6" x14ac:dyDescent="0.25">
      <c r="A188" s="2">
        <v>185</v>
      </c>
      <c r="B188" s="3" t="s">
        <v>433</v>
      </c>
      <c r="C188" s="4" t="s">
        <v>267</v>
      </c>
      <c r="D188" s="5" t="s">
        <v>299</v>
      </c>
      <c r="E188" s="5" t="s">
        <v>441</v>
      </c>
      <c r="F188" s="23">
        <v>0</v>
      </c>
    </row>
    <row r="189" spans="1:6" x14ac:dyDescent="0.25">
      <c r="A189" s="2">
        <v>186</v>
      </c>
      <c r="B189" s="3" t="s">
        <v>433</v>
      </c>
      <c r="C189" s="4" t="s">
        <v>256</v>
      </c>
      <c r="D189" s="5" t="s">
        <v>257</v>
      </c>
      <c r="E189" s="5" t="s">
        <v>442</v>
      </c>
      <c r="F189" s="23">
        <v>4000</v>
      </c>
    </row>
    <row r="190" spans="1:6" x14ac:dyDescent="0.25">
      <c r="A190" s="2">
        <v>187</v>
      </c>
      <c r="B190" s="3" t="s">
        <v>433</v>
      </c>
      <c r="C190" s="4" t="s">
        <v>83</v>
      </c>
      <c r="D190" s="5" t="s">
        <v>84</v>
      </c>
      <c r="E190" s="5" t="s">
        <v>443</v>
      </c>
      <c r="F190" s="23">
        <v>0</v>
      </c>
    </row>
    <row r="191" spans="1:6" x14ac:dyDescent="0.25">
      <c r="A191" s="2">
        <v>188</v>
      </c>
      <c r="B191" s="3" t="s">
        <v>433</v>
      </c>
      <c r="C191" s="4" t="s">
        <v>167</v>
      </c>
      <c r="D191" s="5" t="s">
        <v>444</v>
      </c>
      <c r="E191" s="5" t="s">
        <v>445</v>
      </c>
      <c r="F191" s="23">
        <v>900</v>
      </c>
    </row>
    <row r="192" spans="1:6" x14ac:dyDescent="0.25">
      <c r="A192" s="2">
        <v>189</v>
      </c>
      <c r="B192" s="3" t="s">
        <v>433</v>
      </c>
      <c r="C192" s="4" t="s">
        <v>167</v>
      </c>
      <c r="D192" s="5" t="s">
        <v>35</v>
      </c>
      <c r="E192" s="5" t="s">
        <v>446</v>
      </c>
      <c r="F192" s="23">
        <v>4031</v>
      </c>
    </row>
    <row r="193" spans="1:6" x14ac:dyDescent="0.25">
      <c r="A193" s="2">
        <v>190</v>
      </c>
      <c r="B193" s="3" t="s">
        <v>433</v>
      </c>
      <c r="C193" s="4" t="s">
        <v>167</v>
      </c>
      <c r="D193" s="5" t="s">
        <v>447</v>
      </c>
      <c r="E193" s="5" t="s">
        <v>448</v>
      </c>
      <c r="F193" s="23">
        <v>2000</v>
      </c>
    </row>
    <row r="194" spans="1:6" x14ac:dyDescent="0.25">
      <c r="A194" s="2">
        <v>191</v>
      </c>
      <c r="B194" s="3" t="s">
        <v>449</v>
      </c>
      <c r="C194" s="4" t="s">
        <v>21</v>
      </c>
      <c r="D194" s="5" t="s">
        <v>41</v>
      </c>
      <c r="E194" s="5" t="s">
        <v>450</v>
      </c>
      <c r="F194" s="23">
        <v>359</v>
      </c>
    </row>
    <row r="195" spans="1:6" x14ac:dyDescent="0.25">
      <c r="A195" s="2">
        <v>192</v>
      </c>
      <c r="B195" s="3" t="s">
        <v>449</v>
      </c>
      <c r="C195" s="4" t="s">
        <v>27</v>
      </c>
      <c r="D195" s="5" t="s">
        <v>28</v>
      </c>
      <c r="E195" s="5" t="s">
        <v>451</v>
      </c>
      <c r="F195" s="23">
        <v>1670</v>
      </c>
    </row>
    <row r="196" spans="1:6" x14ac:dyDescent="0.25">
      <c r="A196" s="2">
        <v>193</v>
      </c>
      <c r="B196" s="3" t="s">
        <v>449</v>
      </c>
      <c r="C196" s="4" t="s">
        <v>196</v>
      </c>
      <c r="D196" s="5" t="s">
        <v>197</v>
      </c>
      <c r="E196" s="5" t="s">
        <v>452</v>
      </c>
      <c r="F196" s="23">
        <v>0</v>
      </c>
    </row>
    <row r="197" spans="1:6" x14ac:dyDescent="0.25">
      <c r="A197" s="2">
        <v>194</v>
      </c>
      <c r="B197" s="3" t="s">
        <v>449</v>
      </c>
      <c r="C197" s="4" t="s">
        <v>114</v>
      </c>
      <c r="D197" s="5" t="s">
        <v>115</v>
      </c>
      <c r="E197" s="5" t="s">
        <v>453</v>
      </c>
      <c r="F197" s="23">
        <v>0</v>
      </c>
    </row>
    <row r="198" spans="1:6" x14ac:dyDescent="0.25">
      <c r="A198" s="2">
        <v>195</v>
      </c>
      <c r="B198" s="3" t="s">
        <v>449</v>
      </c>
      <c r="C198" s="4" t="s">
        <v>158</v>
      </c>
      <c r="D198" s="5" t="s">
        <v>159</v>
      </c>
      <c r="E198" s="5" t="s">
        <v>454</v>
      </c>
      <c r="F198" s="23">
        <v>472</v>
      </c>
    </row>
    <row r="199" spans="1:6" x14ac:dyDescent="0.25">
      <c r="A199" s="2">
        <v>196</v>
      </c>
      <c r="B199" s="3" t="s">
        <v>449</v>
      </c>
      <c r="C199" s="4" t="s">
        <v>24</v>
      </c>
      <c r="D199" s="5" t="s">
        <v>222</v>
      </c>
      <c r="E199" s="5" t="s">
        <v>455</v>
      </c>
      <c r="F199" s="23">
        <v>188</v>
      </c>
    </row>
    <row r="200" spans="1:6" x14ac:dyDescent="0.25">
      <c r="A200" s="2">
        <v>197</v>
      </c>
      <c r="B200" s="3" t="s">
        <v>449</v>
      </c>
      <c r="C200" s="4" t="s">
        <v>267</v>
      </c>
      <c r="D200" s="5" t="s">
        <v>299</v>
      </c>
      <c r="E200" s="5" t="s">
        <v>456</v>
      </c>
      <c r="F200" s="23">
        <v>3000</v>
      </c>
    </row>
    <row r="201" spans="1:6" x14ac:dyDescent="0.25">
      <c r="A201" s="2">
        <v>198</v>
      </c>
      <c r="B201" s="3" t="s">
        <v>449</v>
      </c>
      <c r="C201" s="4" t="s">
        <v>30</v>
      </c>
      <c r="D201" s="5" t="s">
        <v>230</v>
      </c>
      <c r="E201" s="5" t="s">
        <v>457</v>
      </c>
      <c r="F201" s="23">
        <v>0</v>
      </c>
    </row>
    <row r="202" spans="1:6" x14ac:dyDescent="0.25">
      <c r="A202" s="2">
        <v>199</v>
      </c>
      <c r="B202" s="3" t="s">
        <v>449</v>
      </c>
      <c r="C202" s="4" t="s">
        <v>15</v>
      </c>
      <c r="D202" s="5" t="s">
        <v>16</v>
      </c>
      <c r="E202" s="5" t="s">
        <v>458</v>
      </c>
      <c r="F202" s="23">
        <v>200</v>
      </c>
    </row>
    <row r="203" spans="1:6" x14ac:dyDescent="0.25">
      <c r="A203" s="2">
        <v>200</v>
      </c>
      <c r="B203" s="3" t="s">
        <v>449</v>
      </c>
      <c r="C203" s="4" t="s">
        <v>278</v>
      </c>
      <c r="D203" s="5" t="s">
        <v>459</v>
      </c>
      <c r="E203" s="5" t="s">
        <v>460</v>
      </c>
      <c r="F203" s="23">
        <v>250</v>
      </c>
    </row>
    <row r="204" spans="1:6" x14ac:dyDescent="0.25">
      <c r="A204" s="2">
        <v>201</v>
      </c>
      <c r="B204" s="3" t="s">
        <v>449</v>
      </c>
      <c r="C204" s="4" t="s">
        <v>203</v>
      </c>
      <c r="D204" s="5" t="s">
        <v>204</v>
      </c>
      <c r="E204" s="5" t="s">
        <v>461</v>
      </c>
      <c r="F204" s="23">
        <v>862</v>
      </c>
    </row>
    <row r="205" spans="1:6" x14ac:dyDescent="0.25">
      <c r="A205" s="2">
        <v>202</v>
      </c>
      <c r="B205" s="3" t="s">
        <v>449</v>
      </c>
      <c r="C205" s="4" t="s">
        <v>12</v>
      </c>
      <c r="D205" s="5" t="s">
        <v>35</v>
      </c>
      <c r="E205" s="5" t="s">
        <v>462</v>
      </c>
      <c r="F205" s="23">
        <v>24346</v>
      </c>
    </row>
    <row r="206" spans="1:6" x14ac:dyDescent="0.25">
      <c r="A206" s="2">
        <v>203</v>
      </c>
      <c r="B206" s="3" t="s">
        <v>463</v>
      </c>
      <c r="C206" s="4" t="s">
        <v>267</v>
      </c>
      <c r="D206" s="5" t="s">
        <v>35</v>
      </c>
      <c r="E206" s="5" t="s">
        <v>464</v>
      </c>
      <c r="F206" s="23">
        <v>70500</v>
      </c>
    </row>
    <row r="207" spans="1:6" x14ac:dyDescent="0.25">
      <c r="A207" s="2">
        <v>204</v>
      </c>
      <c r="B207" s="3" t="s">
        <v>463</v>
      </c>
      <c r="C207" s="4" t="s">
        <v>44</v>
      </c>
      <c r="D207" s="5" t="s">
        <v>45</v>
      </c>
      <c r="E207" s="5" t="s">
        <v>465</v>
      </c>
      <c r="F207" s="23">
        <v>500</v>
      </c>
    </row>
    <row r="208" spans="1:6" x14ac:dyDescent="0.25">
      <c r="A208" s="2">
        <v>205</v>
      </c>
      <c r="B208" s="3" t="s">
        <v>463</v>
      </c>
      <c r="C208" s="4" t="s">
        <v>107</v>
      </c>
      <c r="D208" s="5" t="s">
        <v>466</v>
      </c>
      <c r="E208" s="5" t="s">
        <v>467</v>
      </c>
      <c r="F208" s="23">
        <v>10300</v>
      </c>
    </row>
    <row r="209" spans="1:6" ht="16.5" customHeight="1" x14ac:dyDescent="0.25">
      <c r="A209" s="2">
        <v>206</v>
      </c>
      <c r="B209" s="3" t="s">
        <v>463</v>
      </c>
      <c r="C209" s="4" t="s">
        <v>129</v>
      </c>
      <c r="D209" s="5" t="s">
        <v>468</v>
      </c>
      <c r="E209" s="5" t="s">
        <v>469</v>
      </c>
      <c r="F209" s="23">
        <v>3500</v>
      </c>
    </row>
    <row r="210" spans="1:6" x14ac:dyDescent="0.25">
      <c r="A210" s="2">
        <v>207</v>
      </c>
      <c r="B210" s="3" t="s">
        <v>463</v>
      </c>
      <c r="C210" s="4" t="s">
        <v>134</v>
      </c>
      <c r="D210" s="5" t="s">
        <v>470</v>
      </c>
      <c r="E210" s="5" t="s">
        <v>471</v>
      </c>
      <c r="F210" s="23">
        <v>1500</v>
      </c>
    </row>
    <row r="211" spans="1:6" x14ac:dyDescent="0.25">
      <c r="A211" s="2">
        <v>208</v>
      </c>
      <c r="B211" s="3" t="s">
        <v>463</v>
      </c>
      <c r="C211" s="4" t="s">
        <v>137</v>
      </c>
      <c r="D211" s="5" t="s">
        <v>138</v>
      </c>
      <c r="E211" s="5" t="s">
        <v>472</v>
      </c>
      <c r="F211" s="23">
        <v>3300</v>
      </c>
    </row>
    <row r="212" spans="1:6" x14ac:dyDescent="0.25">
      <c r="A212" s="2">
        <v>209</v>
      </c>
      <c r="B212" s="3" t="s">
        <v>463</v>
      </c>
      <c r="C212" s="4" t="s">
        <v>126</v>
      </c>
      <c r="D212" s="5" t="s">
        <v>473</v>
      </c>
      <c r="E212" s="5" t="s">
        <v>474</v>
      </c>
      <c r="F212" s="23">
        <v>800</v>
      </c>
    </row>
    <row r="213" spans="1:6" x14ac:dyDescent="0.25">
      <c r="A213" s="2">
        <v>210</v>
      </c>
      <c r="B213" s="3" t="s">
        <v>463</v>
      </c>
      <c r="C213" s="4" t="s">
        <v>140</v>
      </c>
      <c r="D213" s="5" t="s">
        <v>141</v>
      </c>
      <c r="E213" s="5" t="s">
        <v>475</v>
      </c>
      <c r="F213" s="23">
        <v>3000</v>
      </c>
    </row>
    <row r="214" spans="1:6" x14ac:dyDescent="0.25">
      <c r="A214" s="2">
        <v>211</v>
      </c>
      <c r="B214" s="3" t="s">
        <v>463</v>
      </c>
      <c r="C214" s="4" t="s">
        <v>53</v>
      </c>
      <c r="D214" s="5" t="s">
        <v>54</v>
      </c>
      <c r="E214" s="5" t="s">
        <v>476</v>
      </c>
      <c r="F214" s="23">
        <v>2300</v>
      </c>
    </row>
    <row r="215" spans="1:6" x14ac:dyDescent="0.25">
      <c r="A215" s="2">
        <v>212</v>
      </c>
      <c r="B215" s="3" t="s">
        <v>463</v>
      </c>
      <c r="C215" s="4" t="s">
        <v>143</v>
      </c>
      <c r="D215" s="5" t="s">
        <v>477</v>
      </c>
      <c r="E215" s="5" t="s">
        <v>478</v>
      </c>
      <c r="F215" s="23">
        <v>1800</v>
      </c>
    </row>
    <row r="216" spans="1:6" x14ac:dyDescent="0.25">
      <c r="A216" s="2">
        <v>213</v>
      </c>
      <c r="B216" s="3" t="s">
        <v>463</v>
      </c>
      <c r="C216" s="4" t="s">
        <v>146</v>
      </c>
      <c r="D216" s="5" t="s">
        <v>479</v>
      </c>
      <c r="E216" s="5" t="s">
        <v>480</v>
      </c>
      <c r="F216" s="23">
        <v>4000</v>
      </c>
    </row>
    <row r="217" spans="1:6" x14ac:dyDescent="0.25">
      <c r="A217" s="2">
        <v>214</v>
      </c>
      <c r="B217" s="3" t="s">
        <v>463</v>
      </c>
      <c r="C217" s="4" t="s">
        <v>149</v>
      </c>
      <c r="D217" s="5" t="s">
        <v>481</v>
      </c>
      <c r="E217" s="5" t="s">
        <v>482</v>
      </c>
      <c r="F217" s="23">
        <v>2300</v>
      </c>
    </row>
    <row r="218" spans="1:6" x14ac:dyDescent="0.25">
      <c r="A218" s="2">
        <v>215</v>
      </c>
      <c r="B218" s="3" t="s">
        <v>463</v>
      </c>
      <c r="C218" s="4" t="s">
        <v>152</v>
      </c>
      <c r="D218" s="5" t="s">
        <v>483</v>
      </c>
      <c r="E218" s="5" t="s">
        <v>484</v>
      </c>
      <c r="F218" s="23">
        <v>10500</v>
      </c>
    </row>
    <row r="219" spans="1:6" x14ac:dyDescent="0.25">
      <c r="A219" s="2">
        <v>216</v>
      </c>
      <c r="B219" s="3" t="s">
        <v>463</v>
      </c>
      <c r="C219" s="4" t="s">
        <v>186</v>
      </c>
      <c r="D219" s="5" t="s">
        <v>485</v>
      </c>
      <c r="E219" s="5" t="s">
        <v>486</v>
      </c>
      <c r="F219" s="23">
        <v>41500</v>
      </c>
    </row>
    <row r="220" spans="1:6" x14ac:dyDescent="0.25">
      <c r="A220" s="2">
        <v>217</v>
      </c>
      <c r="B220" s="3" t="s">
        <v>463</v>
      </c>
      <c r="C220" s="4" t="s">
        <v>47</v>
      </c>
      <c r="D220" s="5" t="s">
        <v>487</v>
      </c>
      <c r="E220" s="5" t="s">
        <v>488</v>
      </c>
      <c r="F220" s="23">
        <v>300</v>
      </c>
    </row>
    <row r="221" spans="1:6" x14ac:dyDescent="0.25">
      <c r="A221" s="2">
        <v>218</v>
      </c>
      <c r="B221" s="3" t="s">
        <v>463</v>
      </c>
      <c r="C221" s="4" t="s">
        <v>56</v>
      </c>
      <c r="D221" s="5" t="s">
        <v>57</v>
      </c>
      <c r="E221" s="5" t="s">
        <v>489</v>
      </c>
      <c r="F221" s="23">
        <v>1500</v>
      </c>
    </row>
    <row r="222" spans="1:6" x14ac:dyDescent="0.25">
      <c r="A222" s="2">
        <v>219</v>
      </c>
      <c r="B222" s="3" t="s">
        <v>463</v>
      </c>
      <c r="C222" s="4" t="s">
        <v>18</v>
      </c>
      <c r="D222" s="5" t="s">
        <v>490</v>
      </c>
      <c r="E222" s="5" t="s">
        <v>491</v>
      </c>
      <c r="F222" s="23">
        <v>1000</v>
      </c>
    </row>
    <row r="223" spans="1:6" x14ac:dyDescent="0.25">
      <c r="A223" s="2">
        <v>220</v>
      </c>
      <c r="B223" s="3" t="s">
        <v>463</v>
      </c>
      <c r="C223" s="4" t="s">
        <v>30</v>
      </c>
      <c r="D223" s="5" t="s">
        <v>492</v>
      </c>
      <c r="E223" s="5" t="s">
        <v>493</v>
      </c>
      <c r="F223" s="23">
        <v>10000</v>
      </c>
    </row>
    <row r="224" spans="1:6" x14ac:dyDescent="0.25">
      <c r="A224" s="2">
        <v>221</v>
      </c>
      <c r="B224" s="3" t="s">
        <v>463</v>
      </c>
      <c r="C224" s="4" t="s">
        <v>155</v>
      </c>
      <c r="D224" s="5" t="s">
        <v>156</v>
      </c>
      <c r="E224" s="5" t="s">
        <v>494</v>
      </c>
      <c r="F224" s="23">
        <v>500</v>
      </c>
    </row>
    <row r="225" spans="1:6" x14ac:dyDescent="0.25">
      <c r="A225" s="2">
        <v>222</v>
      </c>
      <c r="B225" s="3" t="s">
        <v>463</v>
      </c>
      <c r="C225" s="4" t="s">
        <v>95</v>
      </c>
      <c r="D225" s="5" t="s">
        <v>495</v>
      </c>
      <c r="E225" s="5" t="s">
        <v>496</v>
      </c>
      <c r="F225" s="23">
        <v>4000</v>
      </c>
    </row>
    <row r="226" spans="1:6" x14ac:dyDescent="0.25">
      <c r="A226" s="2">
        <v>223</v>
      </c>
      <c r="B226" s="3" t="s">
        <v>463</v>
      </c>
      <c r="C226" s="4" t="s">
        <v>158</v>
      </c>
      <c r="D226" s="5" t="s">
        <v>159</v>
      </c>
      <c r="E226" s="5" t="s">
        <v>497</v>
      </c>
      <c r="F226" s="23">
        <v>2000</v>
      </c>
    </row>
    <row r="227" spans="1:6" x14ac:dyDescent="0.25">
      <c r="A227" s="2">
        <v>224</v>
      </c>
      <c r="B227" s="3" t="s">
        <v>463</v>
      </c>
      <c r="C227" s="4" t="s">
        <v>89</v>
      </c>
      <c r="D227" s="5" t="s">
        <v>90</v>
      </c>
      <c r="E227" s="5" t="s">
        <v>498</v>
      </c>
      <c r="F227" s="23">
        <v>11000</v>
      </c>
    </row>
    <row r="228" spans="1:6" x14ac:dyDescent="0.25">
      <c r="A228" s="2">
        <v>225</v>
      </c>
      <c r="B228" s="3" t="s">
        <v>463</v>
      </c>
      <c r="C228" s="4" t="s">
        <v>161</v>
      </c>
      <c r="D228" s="5" t="s">
        <v>499</v>
      </c>
      <c r="E228" s="5" t="s">
        <v>500</v>
      </c>
      <c r="F228" s="23">
        <v>5000</v>
      </c>
    </row>
    <row r="229" spans="1:6" x14ac:dyDescent="0.25">
      <c r="A229" s="2">
        <v>226</v>
      </c>
      <c r="B229" s="3" t="s">
        <v>463</v>
      </c>
      <c r="C229" s="4" t="s">
        <v>164</v>
      </c>
      <c r="D229" s="5" t="s">
        <v>501</v>
      </c>
      <c r="E229" s="5" t="s">
        <v>502</v>
      </c>
      <c r="F229" s="23">
        <v>2300</v>
      </c>
    </row>
    <row r="230" spans="1:6" x14ac:dyDescent="0.25">
      <c r="A230" s="2">
        <v>227</v>
      </c>
      <c r="B230" s="3" t="s">
        <v>463</v>
      </c>
      <c r="C230" s="4" t="s">
        <v>167</v>
      </c>
      <c r="D230" s="5" t="s">
        <v>503</v>
      </c>
      <c r="E230" s="5" t="s">
        <v>504</v>
      </c>
      <c r="F230" s="23">
        <v>4300</v>
      </c>
    </row>
    <row r="231" spans="1:6" x14ac:dyDescent="0.25">
      <c r="A231" s="2">
        <v>228</v>
      </c>
      <c r="B231" s="3" t="s">
        <v>463</v>
      </c>
      <c r="C231" s="4" t="s">
        <v>37</v>
      </c>
      <c r="D231" s="5" t="s">
        <v>38</v>
      </c>
      <c r="E231" s="5" t="s">
        <v>505</v>
      </c>
      <c r="F231" s="23">
        <v>4500</v>
      </c>
    </row>
    <row r="232" spans="1:6" x14ac:dyDescent="0.25">
      <c r="A232" s="2">
        <v>229</v>
      </c>
      <c r="B232" s="3" t="s">
        <v>463</v>
      </c>
      <c r="C232" s="4" t="s">
        <v>171</v>
      </c>
      <c r="D232" s="5" t="s">
        <v>506</v>
      </c>
      <c r="E232" s="5" t="s">
        <v>507</v>
      </c>
      <c r="F232" s="23">
        <v>1500</v>
      </c>
    </row>
    <row r="233" spans="1:6" x14ac:dyDescent="0.25">
      <c r="A233" s="2">
        <v>230</v>
      </c>
      <c r="B233" s="3" t="s">
        <v>463</v>
      </c>
      <c r="C233" s="4" t="s">
        <v>12</v>
      </c>
      <c r="D233" s="5" t="s">
        <v>508</v>
      </c>
      <c r="E233" s="5" t="s">
        <v>509</v>
      </c>
      <c r="F233" s="23">
        <v>33500</v>
      </c>
    </row>
    <row r="234" spans="1:6" x14ac:dyDescent="0.25">
      <c r="A234" s="2">
        <v>231</v>
      </c>
      <c r="B234" s="3" t="s">
        <v>463</v>
      </c>
      <c r="C234" s="4" t="s">
        <v>114</v>
      </c>
      <c r="D234" s="5" t="s">
        <v>510</v>
      </c>
      <c r="E234" s="5" t="s">
        <v>511</v>
      </c>
      <c r="F234" s="23">
        <v>5000</v>
      </c>
    </row>
    <row r="235" spans="1:6" x14ac:dyDescent="0.25">
      <c r="A235" s="2">
        <v>232</v>
      </c>
      <c r="B235" s="3" t="s">
        <v>463</v>
      </c>
      <c r="C235" s="4" t="s">
        <v>174</v>
      </c>
      <c r="D235" s="5" t="s">
        <v>512</v>
      </c>
      <c r="E235" s="5" t="s">
        <v>513</v>
      </c>
      <c r="F235" s="23">
        <v>3000</v>
      </c>
    </row>
    <row r="236" spans="1:6" x14ac:dyDescent="0.25">
      <c r="A236" s="2">
        <v>233</v>
      </c>
      <c r="B236" s="3" t="s">
        <v>463</v>
      </c>
      <c r="C236" s="4" t="s">
        <v>177</v>
      </c>
      <c r="D236" s="5" t="s">
        <v>514</v>
      </c>
      <c r="E236" s="5" t="s">
        <v>515</v>
      </c>
      <c r="F236" s="23">
        <v>6000</v>
      </c>
    </row>
    <row r="237" spans="1:6" x14ac:dyDescent="0.25">
      <c r="A237" s="2">
        <v>234</v>
      </c>
      <c r="B237" s="3" t="s">
        <v>463</v>
      </c>
      <c r="C237" s="4" t="s">
        <v>180</v>
      </c>
      <c r="D237" s="5" t="s">
        <v>516</v>
      </c>
      <c r="E237" s="5" t="s">
        <v>517</v>
      </c>
      <c r="F237" s="23">
        <v>1300</v>
      </c>
    </row>
    <row r="238" spans="1:6" x14ac:dyDescent="0.25">
      <c r="A238" s="2">
        <v>235</v>
      </c>
      <c r="B238" s="3" t="s">
        <v>463</v>
      </c>
      <c r="C238" s="4" t="s">
        <v>183</v>
      </c>
      <c r="D238" s="5" t="s">
        <v>518</v>
      </c>
      <c r="E238" s="5" t="s">
        <v>519</v>
      </c>
      <c r="F238" s="23">
        <v>1000</v>
      </c>
    </row>
    <row r="239" spans="1:6" x14ac:dyDescent="0.25">
      <c r="A239" s="2">
        <v>236</v>
      </c>
      <c r="B239" s="3" t="s">
        <v>463</v>
      </c>
      <c r="C239" s="4" t="s">
        <v>256</v>
      </c>
      <c r="D239" s="5" t="s">
        <v>520</v>
      </c>
      <c r="E239" s="5" t="s">
        <v>521</v>
      </c>
      <c r="F239" s="23">
        <v>7000</v>
      </c>
    </row>
    <row r="240" spans="1:6" x14ac:dyDescent="0.25">
      <c r="A240" s="2">
        <v>237</v>
      </c>
      <c r="B240" s="3" t="s">
        <v>463</v>
      </c>
      <c r="C240" s="4" t="s">
        <v>77</v>
      </c>
      <c r="D240" s="5" t="s">
        <v>78</v>
      </c>
      <c r="E240" s="5" t="s">
        <v>522</v>
      </c>
      <c r="F240" s="23">
        <v>1300</v>
      </c>
    </row>
    <row r="241" spans="1:6" x14ac:dyDescent="0.25">
      <c r="A241" s="2">
        <v>238</v>
      </c>
      <c r="B241" s="3" t="s">
        <v>463</v>
      </c>
      <c r="C241" s="4" t="s">
        <v>80</v>
      </c>
      <c r="D241" s="5" t="s">
        <v>81</v>
      </c>
      <c r="E241" s="5" t="s">
        <v>523</v>
      </c>
      <c r="F241" s="23">
        <v>1500</v>
      </c>
    </row>
    <row r="242" spans="1:6" x14ac:dyDescent="0.25">
      <c r="A242" s="2">
        <v>239</v>
      </c>
      <c r="B242" s="3" t="s">
        <v>463</v>
      </c>
      <c r="C242" s="4" t="s">
        <v>193</v>
      </c>
      <c r="D242" s="5" t="s">
        <v>524</v>
      </c>
      <c r="E242" s="5" t="s">
        <v>525</v>
      </c>
      <c r="F242" s="23">
        <v>2500</v>
      </c>
    </row>
    <row r="243" spans="1:6" ht="15.75" customHeight="1" x14ac:dyDescent="0.25">
      <c r="A243" s="2">
        <v>240</v>
      </c>
      <c r="B243" s="3" t="s">
        <v>463</v>
      </c>
      <c r="C243" s="4" t="s">
        <v>18</v>
      </c>
      <c r="D243" s="5" t="s">
        <v>526</v>
      </c>
      <c r="E243" s="5" t="s">
        <v>527</v>
      </c>
      <c r="F243" s="23">
        <v>3000</v>
      </c>
    </row>
    <row r="244" spans="1:6" x14ac:dyDescent="0.25">
      <c r="A244" s="2">
        <v>241</v>
      </c>
      <c r="B244" s="3" t="s">
        <v>463</v>
      </c>
      <c r="C244" s="4" t="s">
        <v>196</v>
      </c>
      <c r="D244" s="5" t="s">
        <v>197</v>
      </c>
      <c r="E244" s="5" t="s">
        <v>528</v>
      </c>
      <c r="F244" s="23">
        <v>8500</v>
      </c>
    </row>
    <row r="245" spans="1:6" x14ac:dyDescent="0.25">
      <c r="A245" s="2">
        <v>242</v>
      </c>
      <c r="B245" s="3" t="s">
        <v>463</v>
      </c>
      <c r="C245" s="4" t="s">
        <v>199</v>
      </c>
      <c r="D245" s="5" t="s">
        <v>529</v>
      </c>
      <c r="E245" s="5" t="s">
        <v>530</v>
      </c>
      <c r="F245" s="23">
        <v>3000</v>
      </c>
    </row>
    <row r="246" spans="1:6" x14ac:dyDescent="0.25">
      <c r="A246" s="2">
        <v>243</v>
      </c>
      <c r="B246" s="3" t="s">
        <v>463</v>
      </c>
      <c r="C246" s="4" t="s">
        <v>15</v>
      </c>
      <c r="D246" s="5" t="s">
        <v>16</v>
      </c>
      <c r="E246" s="5" t="s">
        <v>531</v>
      </c>
      <c r="F246" s="23">
        <v>14000</v>
      </c>
    </row>
    <row r="247" spans="1:6" x14ac:dyDescent="0.25">
      <c r="A247" s="2">
        <v>244</v>
      </c>
      <c r="B247" s="3" t="s">
        <v>463</v>
      </c>
      <c r="C247" s="4" t="s">
        <v>203</v>
      </c>
      <c r="D247" s="5" t="s">
        <v>532</v>
      </c>
      <c r="E247" s="5" t="s">
        <v>533</v>
      </c>
      <c r="F247" s="23">
        <v>7000</v>
      </c>
    </row>
    <row r="248" spans="1:6" x14ac:dyDescent="0.25">
      <c r="A248" s="2">
        <v>245</v>
      </c>
      <c r="B248" s="3" t="s">
        <v>463</v>
      </c>
      <c r="C248" s="4" t="s">
        <v>206</v>
      </c>
      <c r="D248" s="5" t="s">
        <v>534</v>
      </c>
      <c r="E248" s="5" t="s">
        <v>535</v>
      </c>
      <c r="F248" s="23">
        <v>25000</v>
      </c>
    </row>
    <row r="249" spans="1:6" x14ac:dyDescent="0.25">
      <c r="A249" s="2">
        <v>246</v>
      </c>
      <c r="B249" s="3" t="s">
        <v>463</v>
      </c>
      <c r="C249" s="4" t="s">
        <v>209</v>
      </c>
      <c r="D249" s="5" t="s">
        <v>536</v>
      </c>
      <c r="E249" s="5" t="s">
        <v>537</v>
      </c>
      <c r="F249" s="23">
        <v>4000</v>
      </c>
    </row>
    <row r="250" spans="1:6" x14ac:dyDescent="0.25">
      <c r="A250" s="2">
        <v>247</v>
      </c>
      <c r="B250" s="3" t="s">
        <v>463</v>
      </c>
      <c r="C250" s="4" t="s">
        <v>212</v>
      </c>
      <c r="D250" s="5" t="s">
        <v>538</v>
      </c>
      <c r="E250" s="5" t="s">
        <v>539</v>
      </c>
      <c r="F250" s="23">
        <v>6000</v>
      </c>
    </row>
    <row r="251" spans="1:6" x14ac:dyDescent="0.25">
      <c r="A251" s="2">
        <v>248</v>
      </c>
      <c r="B251" s="3" t="s">
        <v>463</v>
      </c>
      <c r="C251" s="4" t="s">
        <v>34</v>
      </c>
      <c r="D251" s="5" t="s">
        <v>540</v>
      </c>
      <c r="E251" s="5" t="s">
        <v>541</v>
      </c>
      <c r="F251" s="23">
        <v>8000</v>
      </c>
    </row>
    <row r="252" spans="1:6" ht="16.5" customHeight="1" x14ac:dyDescent="0.25">
      <c r="A252" s="2">
        <v>249</v>
      </c>
      <c r="B252" s="3" t="s">
        <v>463</v>
      </c>
      <c r="C252" s="4" t="s">
        <v>71</v>
      </c>
      <c r="D252" s="5" t="s">
        <v>542</v>
      </c>
      <c r="E252" s="5" t="s">
        <v>543</v>
      </c>
      <c r="F252" s="23">
        <v>3000</v>
      </c>
    </row>
    <row r="253" spans="1:6" x14ac:dyDescent="0.25">
      <c r="A253" s="2">
        <v>250</v>
      </c>
      <c r="B253" s="3" t="s">
        <v>463</v>
      </c>
      <c r="C253" s="4" t="s">
        <v>110</v>
      </c>
      <c r="D253" s="5" t="s">
        <v>111</v>
      </c>
      <c r="E253" s="5" t="s">
        <v>544</v>
      </c>
      <c r="F253" s="23">
        <v>2300</v>
      </c>
    </row>
    <row r="254" spans="1:6" x14ac:dyDescent="0.25">
      <c r="A254" s="2">
        <v>251</v>
      </c>
      <c r="B254" s="3" t="s">
        <v>463</v>
      </c>
      <c r="C254" s="4" t="s">
        <v>215</v>
      </c>
      <c r="D254" s="5" t="s">
        <v>545</v>
      </c>
      <c r="E254" s="5" t="s">
        <v>546</v>
      </c>
      <c r="F254" s="23">
        <v>7000</v>
      </c>
    </row>
    <row r="255" spans="1:6" x14ac:dyDescent="0.25">
      <c r="A255" s="2">
        <v>252</v>
      </c>
      <c r="B255" s="3" t="s">
        <v>463</v>
      </c>
      <c r="C255" s="4" t="s">
        <v>21</v>
      </c>
      <c r="D255" s="5" t="s">
        <v>41</v>
      </c>
      <c r="E255" s="5" t="s">
        <v>547</v>
      </c>
      <c r="F255" s="23">
        <v>15000</v>
      </c>
    </row>
    <row r="256" spans="1:6" ht="15" customHeight="1" x14ac:dyDescent="0.25">
      <c r="A256" s="2">
        <v>253</v>
      </c>
      <c r="B256" s="3" t="s">
        <v>463</v>
      </c>
      <c r="C256" s="4" t="s">
        <v>219</v>
      </c>
      <c r="D256" s="5" t="s">
        <v>548</v>
      </c>
      <c r="E256" s="5" t="s">
        <v>549</v>
      </c>
      <c r="F256" s="23">
        <v>7000</v>
      </c>
    </row>
    <row r="257" spans="1:6" x14ac:dyDescent="0.25">
      <c r="A257" s="2">
        <v>254</v>
      </c>
      <c r="B257" s="3" t="s">
        <v>463</v>
      </c>
      <c r="C257" s="4" t="s">
        <v>24</v>
      </c>
      <c r="D257" s="5" t="s">
        <v>550</v>
      </c>
      <c r="E257" s="5" t="s">
        <v>551</v>
      </c>
      <c r="F257" s="23">
        <v>11000</v>
      </c>
    </row>
    <row r="258" spans="1:6" x14ac:dyDescent="0.25">
      <c r="A258" s="2">
        <v>255</v>
      </c>
      <c r="B258" s="3" t="s">
        <v>463</v>
      </c>
      <c r="C258" s="4" t="s">
        <v>27</v>
      </c>
      <c r="D258" s="5" t="s">
        <v>552</v>
      </c>
      <c r="E258" s="5" t="s">
        <v>553</v>
      </c>
      <c r="F258" s="23">
        <v>23000</v>
      </c>
    </row>
    <row r="259" spans="1:6" x14ac:dyDescent="0.25">
      <c r="A259" s="2">
        <v>256</v>
      </c>
      <c r="B259" s="3" t="s">
        <v>463</v>
      </c>
      <c r="C259" s="4" t="s">
        <v>224</v>
      </c>
      <c r="D259" s="5" t="s">
        <v>554</v>
      </c>
      <c r="E259" s="5" t="s">
        <v>555</v>
      </c>
      <c r="F259" s="23">
        <v>6000</v>
      </c>
    </row>
    <row r="260" spans="1:6" x14ac:dyDescent="0.25">
      <c r="A260" s="2">
        <v>257</v>
      </c>
      <c r="B260" s="3" t="s">
        <v>463</v>
      </c>
      <c r="C260" s="4" t="s">
        <v>196</v>
      </c>
      <c r="D260" s="5" t="s">
        <v>556</v>
      </c>
      <c r="E260" s="5" t="s">
        <v>557</v>
      </c>
      <c r="F260" s="23">
        <v>1000</v>
      </c>
    </row>
    <row r="261" spans="1:6" x14ac:dyDescent="0.25">
      <c r="A261" s="2">
        <v>258</v>
      </c>
      <c r="B261" s="3" t="s">
        <v>463</v>
      </c>
      <c r="C261" s="4" t="s">
        <v>227</v>
      </c>
      <c r="D261" s="5" t="s">
        <v>228</v>
      </c>
      <c r="E261" s="5" t="s">
        <v>558</v>
      </c>
      <c r="F261" s="23">
        <v>2000</v>
      </c>
    </row>
    <row r="262" spans="1:6" x14ac:dyDescent="0.25">
      <c r="A262" s="2">
        <v>259</v>
      </c>
      <c r="B262" s="3" t="s">
        <v>463</v>
      </c>
      <c r="C262" s="4" t="s">
        <v>86</v>
      </c>
      <c r="D262" s="5" t="s">
        <v>87</v>
      </c>
      <c r="E262" s="5" t="s">
        <v>559</v>
      </c>
      <c r="F262" s="23">
        <v>2000</v>
      </c>
    </row>
    <row r="263" spans="1:6" x14ac:dyDescent="0.25">
      <c r="A263" s="2">
        <v>260</v>
      </c>
      <c r="B263" s="3" t="s">
        <v>463</v>
      </c>
      <c r="C263" s="4" t="s">
        <v>232</v>
      </c>
      <c r="D263" s="5" t="s">
        <v>560</v>
      </c>
      <c r="E263" s="5" t="s">
        <v>561</v>
      </c>
      <c r="F263" s="23">
        <v>2000</v>
      </c>
    </row>
    <row r="264" spans="1:6" x14ac:dyDescent="0.25">
      <c r="A264" s="2">
        <v>261</v>
      </c>
      <c r="B264" s="3" t="s">
        <v>463</v>
      </c>
      <c r="C264" s="4" t="s">
        <v>120</v>
      </c>
      <c r="D264" s="5" t="s">
        <v>121</v>
      </c>
      <c r="E264" s="5" t="s">
        <v>562</v>
      </c>
      <c r="F264" s="23">
        <v>24000</v>
      </c>
    </row>
    <row r="265" spans="1:6" x14ac:dyDescent="0.25">
      <c r="A265" s="2">
        <v>262</v>
      </c>
      <c r="B265" s="3" t="s">
        <v>463</v>
      </c>
      <c r="C265" s="4" t="s">
        <v>247</v>
      </c>
      <c r="D265" s="5" t="s">
        <v>563</v>
      </c>
      <c r="E265" s="5" t="s">
        <v>564</v>
      </c>
      <c r="F265" s="23">
        <v>3000</v>
      </c>
    </row>
    <row r="266" spans="1:6" x14ac:dyDescent="0.25">
      <c r="A266" s="2">
        <v>263</v>
      </c>
      <c r="B266" s="3" t="s">
        <v>463</v>
      </c>
      <c r="C266" s="4" t="s">
        <v>74</v>
      </c>
      <c r="D266" s="5" t="s">
        <v>565</v>
      </c>
      <c r="E266" s="5" t="s">
        <v>566</v>
      </c>
      <c r="F266" s="23">
        <v>2000</v>
      </c>
    </row>
    <row r="267" spans="1:6" x14ac:dyDescent="0.25">
      <c r="A267" s="2">
        <v>264</v>
      </c>
      <c r="B267" s="3" t="s">
        <v>463</v>
      </c>
      <c r="C267" s="4" t="s">
        <v>235</v>
      </c>
      <c r="D267" s="5" t="s">
        <v>567</v>
      </c>
      <c r="E267" s="5" t="s">
        <v>568</v>
      </c>
      <c r="F267" s="23">
        <v>1000</v>
      </c>
    </row>
    <row r="268" spans="1:6" x14ac:dyDescent="0.25">
      <c r="A268" s="2">
        <v>265</v>
      </c>
      <c r="B268" s="3" t="s">
        <v>463</v>
      </c>
      <c r="C268" s="4" t="s">
        <v>238</v>
      </c>
      <c r="D268" s="5" t="s">
        <v>569</v>
      </c>
      <c r="E268" s="5" t="s">
        <v>570</v>
      </c>
      <c r="F268" s="23">
        <v>14000</v>
      </c>
    </row>
    <row r="269" spans="1:6" x14ac:dyDescent="0.25">
      <c r="A269" s="2">
        <v>266</v>
      </c>
      <c r="B269" s="3" t="s">
        <v>463</v>
      </c>
      <c r="C269" s="4" t="s">
        <v>241</v>
      </c>
      <c r="D269" s="5" t="s">
        <v>571</v>
      </c>
      <c r="E269" s="5" t="s">
        <v>572</v>
      </c>
      <c r="F269" s="23">
        <v>0</v>
      </c>
    </row>
    <row r="270" spans="1:6" x14ac:dyDescent="0.25">
      <c r="A270" s="2">
        <v>267</v>
      </c>
      <c r="B270" s="3" t="s">
        <v>463</v>
      </c>
      <c r="C270" s="4" t="s">
        <v>244</v>
      </c>
      <c r="D270" s="5" t="s">
        <v>573</v>
      </c>
      <c r="E270" s="5" t="s">
        <v>574</v>
      </c>
      <c r="F270" s="23">
        <v>3000</v>
      </c>
    </row>
    <row r="271" spans="1:6" x14ac:dyDescent="0.25">
      <c r="A271" s="2">
        <v>268</v>
      </c>
      <c r="B271" s="3" t="s">
        <v>463</v>
      </c>
      <c r="C271" s="4" t="s">
        <v>247</v>
      </c>
      <c r="D271" s="5" t="s">
        <v>575</v>
      </c>
      <c r="E271" s="5" t="s">
        <v>576</v>
      </c>
      <c r="F271" s="23">
        <v>8000</v>
      </c>
    </row>
    <row r="272" spans="1:6" x14ac:dyDescent="0.25">
      <c r="A272" s="2">
        <v>269</v>
      </c>
      <c r="B272" s="3" t="s">
        <v>463</v>
      </c>
      <c r="C272" s="4" t="s">
        <v>278</v>
      </c>
      <c r="D272" s="5" t="s">
        <v>577</v>
      </c>
      <c r="E272" s="5" t="s">
        <v>578</v>
      </c>
      <c r="F272" s="23">
        <v>2500</v>
      </c>
    </row>
    <row r="273" spans="1:6" x14ac:dyDescent="0.25">
      <c r="A273" s="2">
        <v>270</v>
      </c>
      <c r="B273" s="3" t="s">
        <v>463</v>
      </c>
      <c r="C273" s="4" t="s">
        <v>50</v>
      </c>
      <c r="D273" s="5" t="s">
        <v>579</v>
      </c>
      <c r="E273" s="5" t="s">
        <v>580</v>
      </c>
      <c r="F273" s="23">
        <v>13500</v>
      </c>
    </row>
    <row r="274" spans="1:6" x14ac:dyDescent="0.25">
      <c r="A274" s="2">
        <v>271</v>
      </c>
      <c r="B274" s="3" t="s">
        <v>463</v>
      </c>
      <c r="C274" s="4" t="s">
        <v>123</v>
      </c>
      <c r="D274" s="5" t="s">
        <v>581</v>
      </c>
      <c r="E274" s="5" t="s">
        <v>582</v>
      </c>
      <c r="F274" s="23">
        <v>3000</v>
      </c>
    </row>
    <row r="275" spans="1:6" x14ac:dyDescent="0.25">
      <c r="A275" s="2">
        <v>272</v>
      </c>
      <c r="B275" s="3" t="s">
        <v>463</v>
      </c>
      <c r="C275" s="4" t="s">
        <v>98</v>
      </c>
      <c r="D275" s="5" t="s">
        <v>583</v>
      </c>
      <c r="E275" s="5" t="s">
        <v>584</v>
      </c>
      <c r="F275" s="23">
        <v>2000</v>
      </c>
    </row>
    <row r="276" spans="1:6" x14ac:dyDescent="0.25">
      <c r="A276" s="2">
        <v>273</v>
      </c>
      <c r="B276" s="3" t="s">
        <v>463</v>
      </c>
      <c r="C276" s="4" t="s">
        <v>256</v>
      </c>
      <c r="D276" s="5" t="s">
        <v>585</v>
      </c>
      <c r="E276" s="5" t="s">
        <v>586</v>
      </c>
      <c r="F276" s="23">
        <v>8000</v>
      </c>
    </row>
    <row r="277" spans="1:6" ht="15.75" customHeight="1" x14ac:dyDescent="0.25">
      <c r="A277" s="2">
        <v>274</v>
      </c>
      <c r="B277" s="3" t="s">
        <v>463</v>
      </c>
      <c r="C277" s="4" t="s">
        <v>261</v>
      </c>
      <c r="D277" s="5" t="s">
        <v>587</v>
      </c>
      <c r="E277" s="5" t="s">
        <v>588</v>
      </c>
      <c r="F277" s="23">
        <v>1000</v>
      </c>
    </row>
    <row r="278" spans="1:6" x14ac:dyDescent="0.25">
      <c r="A278" s="2">
        <v>275</v>
      </c>
      <c r="B278" s="3" t="s">
        <v>463</v>
      </c>
      <c r="C278" s="4" t="s">
        <v>104</v>
      </c>
      <c r="D278" s="5" t="s">
        <v>105</v>
      </c>
      <c r="E278" s="5" t="s">
        <v>589</v>
      </c>
      <c r="F278" s="23">
        <v>2000</v>
      </c>
    </row>
    <row r="279" spans="1:6" ht="15.75" customHeight="1" x14ac:dyDescent="0.25">
      <c r="A279" s="2">
        <v>276</v>
      </c>
      <c r="B279" s="3" t="s">
        <v>463</v>
      </c>
      <c r="C279" s="4" t="s">
        <v>83</v>
      </c>
      <c r="D279" s="5" t="s">
        <v>84</v>
      </c>
      <c r="E279" s="5" t="s">
        <v>590</v>
      </c>
      <c r="F279" s="23">
        <v>2000</v>
      </c>
    </row>
    <row r="280" spans="1:6" x14ac:dyDescent="0.25">
      <c r="A280" s="2">
        <v>277</v>
      </c>
      <c r="B280" s="3" t="s">
        <v>463</v>
      </c>
      <c r="C280" s="4" t="s">
        <v>264</v>
      </c>
      <c r="D280" s="5" t="s">
        <v>265</v>
      </c>
      <c r="E280" s="5" t="s">
        <v>591</v>
      </c>
      <c r="F280" s="23">
        <v>3000</v>
      </c>
    </row>
    <row r="281" spans="1:6" x14ac:dyDescent="0.25">
      <c r="A281" s="2">
        <v>278</v>
      </c>
      <c r="B281" s="3" t="s">
        <v>592</v>
      </c>
      <c r="C281" s="4" t="s">
        <v>281</v>
      </c>
      <c r="D281" s="5" t="s">
        <v>593</v>
      </c>
      <c r="E281" s="5" t="s">
        <v>594</v>
      </c>
      <c r="F281" s="23">
        <v>915</v>
      </c>
    </row>
    <row r="282" spans="1:6" x14ac:dyDescent="0.25">
      <c r="A282" s="2">
        <v>279</v>
      </c>
      <c r="B282" s="3" t="s">
        <v>592</v>
      </c>
      <c r="C282" s="4" t="s">
        <v>30</v>
      </c>
      <c r="D282" s="5" t="s">
        <v>595</v>
      </c>
      <c r="E282" s="5" t="s">
        <v>596</v>
      </c>
      <c r="F282" s="23">
        <v>4250</v>
      </c>
    </row>
    <row r="283" spans="1:6" x14ac:dyDescent="0.25">
      <c r="A283" s="2">
        <v>280</v>
      </c>
      <c r="B283" s="3" t="s">
        <v>592</v>
      </c>
      <c r="C283" s="4" t="s">
        <v>30</v>
      </c>
      <c r="D283" s="5" t="s">
        <v>330</v>
      </c>
      <c r="E283" s="5" t="s">
        <v>597</v>
      </c>
      <c r="F283" s="23">
        <v>1000</v>
      </c>
    </row>
    <row r="284" spans="1:6" x14ac:dyDescent="0.25">
      <c r="A284" s="2">
        <v>281</v>
      </c>
      <c r="B284" s="3" t="s">
        <v>592</v>
      </c>
      <c r="C284" s="4" t="s">
        <v>161</v>
      </c>
      <c r="D284" s="5" t="s">
        <v>162</v>
      </c>
      <c r="E284" s="5" t="s">
        <v>598</v>
      </c>
      <c r="F284" s="23">
        <v>1000</v>
      </c>
    </row>
    <row r="285" spans="1:6" x14ac:dyDescent="0.25">
      <c r="A285" s="2">
        <v>282</v>
      </c>
      <c r="B285" s="3" t="s">
        <v>592</v>
      </c>
      <c r="C285" s="4" t="s">
        <v>267</v>
      </c>
      <c r="D285" s="5" t="s">
        <v>299</v>
      </c>
      <c r="E285" s="5" t="s">
        <v>599</v>
      </c>
      <c r="F285" s="23">
        <v>500</v>
      </c>
    </row>
    <row r="286" spans="1:6" x14ac:dyDescent="0.25">
      <c r="A286" s="2">
        <v>283</v>
      </c>
      <c r="B286" s="3" t="s">
        <v>592</v>
      </c>
      <c r="C286" s="4" t="s">
        <v>71</v>
      </c>
      <c r="D286" s="5" t="s">
        <v>72</v>
      </c>
      <c r="E286" s="5" t="s">
        <v>600</v>
      </c>
      <c r="F286" s="23">
        <v>550</v>
      </c>
    </row>
    <row r="287" spans="1:6" x14ac:dyDescent="0.25">
      <c r="A287" s="2">
        <v>284</v>
      </c>
      <c r="B287" s="3" t="s">
        <v>592</v>
      </c>
      <c r="C287" s="4" t="s">
        <v>129</v>
      </c>
      <c r="D287" s="5" t="s">
        <v>130</v>
      </c>
      <c r="E287" s="5" t="s">
        <v>601</v>
      </c>
      <c r="F287" s="23">
        <v>200</v>
      </c>
    </row>
    <row r="288" spans="1:6" x14ac:dyDescent="0.25">
      <c r="A288" s="2">
        <v>285</v>
      </c>
      <c r="B288" s="3" t="s">
        <v>592</v>
      </c>
      <c r="C288" s="4" t="s">
        <v>12</v>
      </c>
      <c r="D288" s="5" t="s">
        <v>342</v>
      </c>
      <c r="E288" s="5" t="s">
        <v>602</v>
      </c>
      <c r="F288" s="23">
        <v>1300</v>
      </c>
    </row>
    <row r="289" spans="1:6" ht="15.75" customHeight="1" x14ac:dyDescent="0.25">
      <c r="A289" s="2">
        <v>286</v>
      </c>
      <c r="B289" s="3" t="s">
        <v>592</v>
      </c>
      <c r="C289" s="4" t="s">
        <v>199</v>
      </c>
      <c r="D289" s="5" t="s">
        <v>529</v>
      </c>
      <c r="E289" s="5" t="s">
        <v>603</v>
      </c>
      <c r="F289" s="23">
        <v>500</v>
      </c>
    </row>
    <row r="290" spans="1:6" x14ac:dyDescent="0.25">
      <c r="A290" s="2">
        <v>287</v>
      </c>
      <c r="B290" s="3" t="s">
        <v>592</v>
      </c>
      <c r="C290" s="4" t="s">
        <v>412</v>
      </c>
      <c r="D290" s="5" t="s">
        <v>413</v>
      </c>
      <c r="E290" s="5" t="s">
        <v>604</v>
      </c>
      <c r="F290" s="23">
        <v>1500</v>
      </c>
    </row>
    <row r="291" spans="1:6" ht="30" x14ac:dyDescent="0.25">
      <c r="A291" s="2">
        <v>288</v>
      </c>
      <c r="B291" s="3" t="s">
        <v>592</v>
      </c>
      <c r="C291" s="4" t="s">
        <v>405</v>
      </c>
      <c r="D291" s="5" t="s">
        <v>605</v>
      </c>
      <c r="E291" s="5" t="s">
        <v>606</v>
      </c>
      <c r="F291" s="23">
        <v>14000</v>
      </c>
    </row>
    <row r="292" spans="1:6" x14ac:dyDescent="0.25">
      <c r="A292" s="2">
        <v>289</v>
      </c>
      <c r="B292" s="3" t="s">
        <v>592</v>
      </c>
      <c r="C292" s="4" t="s">
        <v>89</v>
      </c>
      <c r="D292" s="5" t="s">
        <v>607</v>
      </c>
      <c r="E292" s="5" t="s">
        <v>608</v>
      </c>
      <c r="F292" s="23">
        <v>900</v>
      </c>
    </row>
    <row r="293" spans="1:6" x14ac:dyDescent="0.25">
      <c r="A293" s="2">
        <v>290</v>
      </c>
      <c r="B293" s="3" t="s">
        <v>609</v>
      </c>
      <c r="C293" s="4" t="s">
        <v>123</v>
      </c>
      <c r="D293" s="5" t="s">
        <v>124</v>
      </c>
      <c r="E293" s="5" t="s">
        <v>610</v>
      </c>
      <c r="F293" s="23">
        <v>3250</v>
      </c>
    </row>
    <row r="294" spans="1:6" x14ac:dyDescent="0.25">
      <c r="A294" s="2">
        <v>291</v>
      </c>
      <c r="B294" s="3" t="s">
        <v>609</v>
      </c>
      <c r="C294" s="4" t="s">
        <v>272</v>
      </c>
      <c r="D294" s="5" t="s">
        <v>273</v>
      </c>
      <c r="E294" s="5" t="s">
        <v>611</v>
      </c>
      <c r="F294" s="23">
        <v>975</v>
      </c>
    </row>
    <row r="295" spans="1:6" x14ac:dyDescent="0.25">
      <c r="A295" s="2">
        <v>292</v>
      </c>
      <c r="B295" s="3" t="s">
        <v>609</v>
      </c>
      <c r="C295" s="4" t="s">
        <v>110</v>
      </c>
      <c r="D295" s="5" t="s">
        <v>111</v>
      </c>
      <c r="E295" s="5" t="s">
        <v>612</v>
      </c>
      <c r="F295" s="23">
        <v>1325</v>
      </c>
    </row>
    <row r="296" spans="1:6" x14ac:dyDescent="0.25">
      <c r="A296" s="2">
        <v>293</v>
      </c>
      <c r="B296" s="3" t="s">
        <v>609</v>
      </c>
      <c r="C296" s="4" t="s">
        <v>227</v>
      </c>
      <c r="D296" s="5" t="s">
        <v>228</v>
      </c>
      <c r="E296" s="5" t="s">
        <v>613</v>
      </c>
      <c r="F296" s="23">
        <v>150</v>
      </c>
    </row>
    <row r="297" spans="1:6" x14ac:dyDescent="0.25">
      <c r="A297" s="2">
        <v>294</v>
      </c>
      <c r="B297" s="3" t="s">
        <v>609</v>
      </c>
      <c r="C297" s="4" t="s">
        <v>123</v>
      </c>
      <c r="D297" s="5" t="s">
        <v>614</v>
      </c>
      <c r="E297" s="5" t="s">
        <v>615</v>
      </c>
      <c r="F297" s="23">
        <v>2225</v>
      </c>
    </row>
    <row r="298" spans="1:6" x14ac:dyDescent="0.25">
      <c r="A298" s="2">
        <v>295</v>
      </c>
      <c r="B298" s="3" t="s">
        <v>609</v>
      </c>
      <c r="C298" s="4" t="s">
        <v>183</v>
      </c>
      <c r="D298" s="5" t="s">
        <v>184</v>
      </c>
      <c r="E298" s="5" t="s">
        <v>616</v>
      </c>
      <c r="F298" s="23">
        <v>150</v>
      </c>
    </row>
    <row r="299" spans="1:6" x14ac:dyDescent="0.25">
      <c r="A299" s="2">
        <v>296</v>
      </c>
      <c r="B299" s="3" t="s">
        <v>609</v>
      </c>
      <c r="C299" s="4" t="s">
        <v>83</v>
      </c>
      <c r="D299" s="5" t="s">
        <v>84</v>
      </c>
      <c r="E299" s="5" t="s">
        <v>617</v>
      </c>
      <c r="F299" s="23">
        <v>1125</v>
      </c>
    </row>
    <row r="300" spans="1:6" x14ac:dyDescent="0.25">
      <c r="A300" s="2">
        <v>297</v>
      </c>
      <c r="B300" s="3" t="s">
        <v>609</v>
      </c>
      <c r="C300" s="4" t="s">
        <v>158</v>
      </c>
      <c r="D300" s="5" t="s">
        <v>159</v>
      </c>
      <c r="E300" s="5" t="s">
        <v>618</v>
      </c>
      <c r="F300" s="23">
        <v>3850</v>
      </c>
    </row>
    <row r="301" spans="1:6" x14ac:dyDescent="0.25">
      <c r="A301" s="2">
        <v>298</v>
      </c>
      <c r="B301" s="3" t="s">
        <v>609</v>
      </c>
      <c r="C301" s="4" t="s">
        <v>98</v>
      </c>
      <c r="D301" s="5" t="s">
        <v>99</v>
      </c>
      <c r="E301" s="5" t="s">
        <v>619</v>
      </c>
      <c r="F301" s="23">
        <v>1025</v>
      </c>
    </row>
    <row r="302" spans="1:6" x14ac:dyDescent="0.25">
      <c r="A302" s="2">
        <v>299</v>
      </c>
      <c r="B302" s="3" t="s">
        <v>609</v>
      </c>
      <c r="C302" s="4" t="s">
        <v>53</v>
      </c>
      <c r="D302" s="5" t="s">
        <v>54</v>
      </c>
      <c r="E302" s="5" t="s">
        <v>620</v>
      </c>
      <c r="F302" s="23">
        <v>100</v>
      </c>
    </row>
    <row r="303" spans="1:6" x14ac:dyDescent="0.25">
      <c r="A303" s="2">
        <v>300</v>
      </c>
      <c r="B303" s="3" t="s">
        <v>609</v>
      </c>
      <c r="C303" s="4" t="s">
        <v>126</v>
      </c>
      <c r="D303" s="5" t="s">
        <v>127</v>
      </c>
      <c r="E303" s="5" t="s">
        <v>621</v>
      </c>
      <c r="F303" s="23">
        <v>3050</v>
      </c>
    </row>
    <row r="304" spans="1:6" x14ac:dyDescent="0.25">
      <c r="A304" s="2">
        <v>301</v>
      </c>
      <c r="B304" s="3" t="s">
        <v>609</v>
      </c>
      <c r="C304" s="4" t="s">
        <v>92</v>
      </c>
      <c r="D304" s="5" t="s">
        <v>622</v>
      </c>
      <c r="E304" s="5" t="s">
        <v>623</v>
      </c>
      <c r="F304" s="23">
        <v>300</v>
      </c>
    </row>
    <row r="305" spans="1:6" x14ac:dyDescent="0.25">
      <c r="A305" s="2">
        <v>302</v>
      </c>
      <c r="B305" s="3" t="s">
        <v>609</v>
      </c>
      <c r="C305" s="4" t="s">
        <v>261</v>
      </c>
      <c r="D305" s="5" t="s">
        <v>624</v>
      </c>
      <c r="E305" s="5" t="s">
        <v>625</v>
      </c>
      <c r="F305" s="23">
        <v>1625</v>
      </c>
    </row>
    <row r="306" spans="1:6" x14ac:dyDescent="0.25">
      <c r="A306" s="2">
        <v>303</v>
      </c>
      <c r="B306" s="3" t="s">
        <v>609</v>
      </c>
      <c r="C306" s="4" t="s">
        <v>114</v>
      </c>
      <c r="D306" s="5" t="s">
        <v>115</v>
      </c>
      <c r="E306" s="5" t="s">
        <v>626</v>
      </c>
      <c r="F306" s="23">
        <v>2250</v>
      </c>
    </row>
    <row r="307" spans="1:6" x14ac:dyDescent="0.25">
      <c r="A307" s="2">
        <v>304</v>
      </c>
      <c r="B307" s="3" t="s">
        <v>609</v>
      </c>
      <c r="C307" s="4" t="s">
        <v>18</v>
      </c>
      <c r="D307" s="5" t="s">
        <v>627</v>
      </c>
      <c r="E307" s="5" t="s">
        <v>628</v>
      </c>
      <c r="F307" s="23">
        <v>1100</v>
      </c>
    </row>
    <row r="308" spans="1:6" x14ac:dyDescent="0.25">
      <c r="A308" s="2">
        <v>305</v>
      </c>
      <c r="B308" s="3" t="s">
        <v>609</v>
      </c>
      <c r="C308" s="4" t="s">
        <v>15</v>
      </c>
      <c r="D308" s="5" t="s">
        <v>16</v>
      </c>
      <c r="E308" s="5" t="s">
        <v>629</v>
      </c>
      <c r="F308" s="23">
        <v>2800</v>
      </c>
    </row>
    <row r="309" spans="1:6" x14ac:dyDescent="0.25">
      <c r="A309" s="2">
        <v>306</v>
      </c>
      <c r="B309" s="3" t="s">
        <v>609</v>
      </c>
      <c r="C309" s="4" t="s">
        <v>247</v>
      </c>
      <c r="D309" s="5" t="s">
        <v>248</v>
      </c>
      <c r="E309" s="5" t="s">
        <v>630</v>
      </c>
      <c r="F309" s="23">
        <v>1275</v>
      </c>
    </row>
    <row r="310" spans="1:6" x14ac:dyDescent="0.25">
      <c r="A310" s="2">
        <v>307</v>
      </c>
      <c r="B310" s="3" t="s">
        <v>609</v>
      </c>
      <c r="C310" s="4" t="s">
        <v>167</v>
      </c>
      <c r="D310" s="5" t="s">
        <v>168</v>
      </c>
      <c r="E310" s="5" t="s">
        <v>631</v>
      </c>
      <c r="F310" s="23">
        <v>1625</v>
      </c>
    </row>
    <row r="311" spans="1:6" x14ac:dyDescent="0.25">
      <c r="A311" s="2">
        <v>308</v>
      </c>
      <c r="B311" s="3" t="s">
        <v>609</v>
      </c>
      <c r="C311" s="4" t="s">
        <v>47</v>
      </c>
      <c r="D311" s="5" t="s">
        <v>632</v>
      </c>
      <c r="E311" s="5" t="s">
        <v>633</v>
      </c>
      <c r="F311" s="23">
        <v>1925</v>
      </c>
    </row>
    <row r="312" spans="1:6" x14ac:dyDescent="0.25">
      <c r="A312" s="2">
        <v>309</v>
      </c>
      <c r="B312" s="3" t="s">
        <v>609</v>
      </c>
      <c r="C312" s="4" t="s">
        <v>203</v>
      </c>
      <c r="D312" s="5" t="s">
        <v>204</v>
      </c>
      <c r="E312" s="5" t="s">
        <v>634</v>
      </c>
      <c r="F312" s="23">
        <v>350</v>
      </c>
    </row>
    <row r="313" spans="1:6" x14ac:dyDescent="0.25">
      <c r="A313" s="2">
        <v>310</v>
      </c>
      <c r="B313" s="3" t="s">
        <v>635</v>
      </c>
      <c r="C313" s="4" t="s">
        <v>12</v>
      </c>
      <c r="D313" s="5" t="s">
        <v>13</v>
      </c>
      <c r="E313" s="5" t="s">
        <v>636</v>
      </c>
      <c r="F313" s="23">
        <v>2000</v>
      </c>
    </row>
    <row r="314" spans="1:6" x14ac:dyDescent="0.25">
      <c r="A314" s="2">
        <v>311</v>
      </c>
      <c r="B314" s="3" t="s">
        <v>635</v>
      </c>
      <c r="C314" s="4" t="s">
        <v>137</v>
      </c>
      <c r="D314" s="5" t="s">
        <v>637</v>
      </c>
      <c r="E314" s="5" t="s">
        <v>638</v>
      </c>
      <c r="F314" s="23">
        <v>500</v>
      </c>
    </row>
    <row r="315" spans="1:6" x14ac:dyDescent="0.25">
      <c r="A315" s="2">
        <v>312</v>
      </c>
      <c r="B315" s="3" t="s">
        <v>635</v>
      </c>
      <c r="C315" s="4" t="s">
        <v>140</v>
      </c>
      <c r="D315" s="5" t="s">
        <v>141</v>
      </c>
      <c r="E315" s="5" t="s">
        <v>639</v>
      </c>
      <c r="F315" s="23">
        <v>2997</v>
      </c>
    </row>
    <row r="316" spans="1:6" x14ac:dyDescent="0.25">
      <c r="A316" s="2">
        <v>313</v>
      </c>
      <c r="B316" s="3" t="s">
        <v>635</v>
      </c>
      <c r="C316" s="4" t="s">
        <v>161</v>
      </c>
      <c r="D316" s="5" t="s">
        <v>162</v>
      </c>
      <c r="E316" s="5" t="s">
        <v>640</v>
      </c>
      <c r="F316" s="23">
        <v>2000</v>
      </c>
    </row>
    <row r="317" spans="1:6" ht="16.5" customHeight="1" x14ac:dyDescent="0.25">
      <c r="A317" s="2">
        <v>314</v>
      </c>
      <c r="B317" s="3" t="s">
        <v>635</v>
      </c>
      <c r="C317" s="4" t="s">
        <v>281</v>
      </c>
      <c r="D317" s="5" t="s">
        <v>284</v>
      </c>
      <c r="E317" s="5" t="s">
        <v>641</v>
      </c>
      <c r="F317" s="23">
        <v>155</v>
      </c>
    </row>
    <row r="318" spans="1:6" x14ac:dyDescent="0.25">
      <c r="A318" s="2">
        <v>315</v>
      </c>
      <c r="B318" s="3" t="s">
        <v>635</v>
      </c>
      <c r="C318" s="4" t="s">
        <v>267</v>
      </c>
      <c r="D318" s="5" t="s">
        <v>299</v>
      </c>
      <c r="E318" s="5" t="s">
        <v>642</v>
      </c>
      <c r="F318" s="23">
        <v>0</v>
      </c>
    </row>
    <row r="319" spans="1:6" x14ac:dyDescent="0.25">
      <c r="A319" s="2">
        <v>316</v>
      </c>
      <c r="B319" s="3" t="s">
        <v>635</v>
      </c>
      <c r="C319" s="4" t="s">
        <v>215</v>
      </c>
      <c r="D319" s="5" t="s">
        <v>216</v>
      </c>
      <c r="E319" s="5" t="s">
        <v>643</v>
      </c>
      <c r="F319" s="23">
        <v>0</v>
      </c>
    </row>
    <row r="320" spans="1:6" x14ac:dyDescent="0.25">
      <c r="A320" s="2">
        <v>317</v>
      </c>
      <c r="B320" s="3" t="s">
        <v>635</v>
      </c>
      <c r="C320" s="4" t="s">
        <v>21</v>
      </c>
      <c r="D320" s="5" t="s">
        <v>644</v>
      </c>
      <c r="E320" s="5" t="s">
        <v>645</v>
      </c>
      <c r="F320" s="23">
        <v>2000</v>
      </c>
    </row>
    <row r="321" spans="1:6" x14ac:dyDescent="0.25">
      <c r="A321" s="2">
        <v>318</v>
      </c>
      <c r="B321" s="3" t="s">
        <v>635</v>
      </c>
      <c r="C321" s="4" t="s">
        <v>232</v>
      </c>
      <c r="D321" s="5" t="s">
        <v>233</v>
      </c>
      <c r="E321" s="5" t="s">
        <v>646</v>
      </c>
      <c r="F321" s="23">
        <v>5497</v>
      </c>
    </row>
    <row r="322" spans="1:6" x14ac:dyDescent="0.25">
      <c r="A322" s="2">
        <v>319</v>
      </c>
      <c r="B322" s="3" t="s">
        <v>635</v>
      </c>
      <c r="C322" s="4" t="s">
        <v>71</v>
      </c>
      <c r="D322" s="5" t="s">
        <v>72</v>
      </c>
      <c r="E322" s="5" t="s">
        <v>647</v>
      </c>
      <c r="F322" s="23">
        <v>1500</v>
      </c>
    </row>
    <row r="323" spans="1:6" ht="15" customHeight="1" x14ac:dyDescent="0.25">
      <c r="A323" s="2">
        <v>320</v>
      </c>
      <c r="B323" s="3" t="s">
        <v>648</v>
      </c>
      <c r="C323" s="4" t="s">
        <v>267</v>
      </c>
      <c r="D323" s="5" t="s">
        <v>299</v>
      </c>
      <c r="E323" s="5" t="s">
        <v>649</v>
      </c>
      <c r="F323" s="23">
        <v>983</v>
      </c>
    </row>
    <row r="324" spans="1:6" x14ac:dyDescent="0.25">
      <c r="A324" s="2">
        <v>321</v>
      </c>
      <c r="B324" s="3" t="s">
        <v>648</v>
      </c>
      <c r="C324" s="4" t="s">
        <v>215</v>
      </c>
      <c r="D324" s="5" t="s">
        <v>216</v>
      </c>
      <c r="E324" s="5" t="s">
        <v>650</v>
      </c>
      <c r="F324" s="23">
        <v>4300</v>
      </c>
    </row>
    <row r="325" spans="1:6" x14ac:dyDescent="0.25">
      <c r="A325" s="2">
        <v>322</v>
      </c>
      <c r="B325" s="3" t="s">
        <v>648</v>
      </c>
      <c r="C325" s="4" t="s">
        <v>140</v>
      </c>
      <c r="D325" s="5" t="s">
        <v>141</v>
      </c>
      <c r="E325" s="5" t="s">
        <v>651</v>
      </c>
      <c r="F325" s="23">
        <v>4100</v>
      </c>
    </row>
    <row r="326" spans="1:6" x14ac:dyDescent="0.25">
      <c r="A326" s="2">
        <v>323</v>
      </c>
      <c r="B326" s="3" t="s">
        <v>648</v>
      </c>
      <c r="C326" s="4" t="s">
        <v>12</v>
      </c>
      <c r="D326" s="5" t="s">
        <v>13</v>
      </c>
      <c r="E326" s="5" t="s">
        <v>652</v>
      </c>
      <c r="F326" s="23">
        <v>6100</v>
      </c>
    </row>
    <row r="327" spans="1:6" x14ac:dyDescent="0.25">
      <c r="A327" s="2">
        <v>324</v>
      </c>
      <c r="B327" s="3" t="s">
        <v>648</v>
      </c>
      <c r="C327" s="4" t="s">
        <v>27</v>
      </c>
      <c r="D327" s="5" t="s">
        <v>28</v>
      </c>
      <c r="E327" s="5" t="s">
        <v>653</v>
      </c>
      <c r="F327" s="23">
        <v>35</v>
      </c>
    </row>
    <row r="328" spans="1:6" x14ac:dyDescent="0.25">
      <c r="A328" s="2">
        <v>325</v>
      </c>
      <c r="B328" s="3" t="s">
        <v>648</v>
      </c>
      <c r="C328" s="4" t="s">
        <v>232</v>
      </c>
      <c r="D328" s="5" t="s">
        <v>233</v>
      </c>
      <c r="E328" s="5" t="s">
        <v>654</v>
      </c>
      <c r="F328" s="23">
        <v>600</v>
      </c>
    </row>
    <row r="329" spans="1:6" x14ac:dyDescent="0.25">
      <c r="A329" s="2">
        <v>326</v>
      </c>
      <c r="B329" s="3" t="s">
        <v>648</v>
      </c>
      <c r="C329" s="4" t="s">
        <v>59</v>
      </c>
      <c r="D329" s="5" t="s">
        <v>60</v>
      </c>
      <c r="E329" s="5" t="s">
        <v>655</v>
      </c>
      <c r="F329" s="23">
        <v>1100</v>
      </c>
    </row>
    <row r="330" spans="1:6" x14ac:dyDescent="0.25">
      <c r="A330" s="2">
        <v>327</v>
      </c>
      <c r="B330" s="3" t="s">
        <v>648</v>
      </c>
      <c r="C330" s="4" t="s">
        <v>104</v>
      </c>
      <c r="D330" s="5" t="s">
        <v>105</v>
      </c>
      <c r="E330" s="5" t="s">
        <v>656</v>
      </c>
      <c r="F330" s="23">
        <v>700</v>
      </c>
    </row>
    <row r="331" spans="1:6" x14ac:dyDescent="0.25">
      <c r="A331" s="2">
        <v>328</v>
      </c>
      <c r="B331" s="3" t="s">
        <v>648</v>
      </c>
      <c r="C331" s="4" t="s">
        <v>101</v>
      </c>
      <c r="D331" s="5" t="s">
        <v>102</v>
      </c>
      <c r="E331" s="5" t="s">
        <v>657</v>
      </c>
      <c r="F331" s="23">
        <v>900</v>
      </c>
    </row>
    <row r="332" spans="1:6" x14ac:dyDescent="0.25">
      <c r="A332" s="2">
        <v>329</v>
      </c>
      <c r="B332" s="3" t="s">
        <v>648</v>
      </c>
      <c r="C332" s="4" t="s">
        <v>114</v>
      </c>
      <c r="D332" s="5" t="s">
        <v>115</v>
      </c>
      <c r="E332" s="5" t="s">
        <v>658</v>
      </c>
      <c r="F332" s="23">
        <v>320</v>
      </c>
    </row>
    <row r="333" spans="1:6" x14ac:dyDescent="0.25">
      <c r="A333" s="2">
        <v>330</v>
      </c>
      <c r="B333" s="3" t="s">
        <v>648</v>
      </c>
      <c r="C333" s="4" t="s">
        <v>50</v>
      </c>
      <c r="D333" s="5" t="s">
        <v>51</v>
      </c>
      <c r="E333" s="5" t="s">
        <v>659</v>
      </c>
      <c r="F333" s="23">
        <v>360</v>
      </c>
    </row>
    <row r="334" spans="1:6" x14ac:dyDescent="0.25">
      <c r="A334" s="2">
        <v>331</v>
      </c>
      <c r="B334" s="3" t="s">
        <v>648</v>
      </c>
      <c r="C334" s="4" t="s">
        <v>89</v>
      </c>
      <c r="D334" s="5" t="s">
        <v>660</v>
      </c>
      <c r="E334" s="5" t="s">
        <v>661</v>
      </c>
      <c r="F334" s="23">
        <v>685</v>
      </c>
    </row>
    <row r="335" spans="1:6" x14ac:dyDescent="0.25">
      <c r="A335" s="2">
        <v>332</v>
      </c>
      <c r="B335" s="3" t="s">
        <v>648</v>
      </c>
      <c r="C335" s="4" t="s">
        <v>21</v>
      </c>
      <c r="D335" s="5" t="s">
        <v>41</v>
      </c>
      <c r="E335" s="5" t="s">
        <v>662</v>
      </c>
      <c r="F335" s="23">
        <v>1100</v>
      </c>
    </row>
    <row r="336" spans="1:6" x14ac:dyDescent="0.25">
      <c r="A336" s="2">
        <v>333</v>
      </c>
      <c r="B336" s="3" t="s">
        <v>648</v>
      </c>
      <c r="C336" s="4" t="s">
        <v>123</v>
      </c>
      <c r="D336" s="5" t="s">
        <v>490</v>
      </c>
      <c r="E336" s="5" t="s">
        <v>663</v>
      </c>
      <c r="F336" s="23">
        <v>40</v>
      </c>
    </row>
    <row r="337" spans="1:6" x14ac:dyDescent="0.25">
      <c r="A337" s="2">
        <v>334</v>
      </c>
      <c r="B337" s="3" t="s">
        <v>664</v>
      </c>
      <c r="C337" s="4" t="s">
        <v>267</v>
      </c>
      <c r="D337" s="5" t="s">
        <v>299</v>
      </c>
      <c r="E337" s="5" t="s">
        <v>665</v>
      </c>
      <c r="F337" s="23">
        <v>4750</v>
      </c>
    </row>
    <row r="338" spans="1:6" x14ac:dyDescent="0.25">
      <c r="A338" s="2">
        <v>335</v>
      </c>
      <c r="B338" s="3" t="s">
        <v>664</v>
      </c>
      <c r="C338" s="4" t="s">
        <v>107</v>
      </c>
      <c r="D338" s="5" t="s">
        <v>666</v>
      </c>
      <c r="E338" s="5" t="s">
        <v>667</v>
      </c>
      <c r="F338" s="23">
        <v>250</v>
      </c>
    </row>
    <row r="339" spans="1:6" x14ac:dyDescent="0.25">
      <c r="A339" s="2">
        <v>336</v>
      </c>
      <c r="B339" s="3" t="s">
        <v>664</v>
      </c>
      <c r="C339" s="4" t="s">
        <v>137</v>
      </c>
      <c r="D339" s="5" t="s">
        <v>668</v>
      </c>
      <c r="E339" s="5" t="s">
        <v>669</v>
      </c>
      <c r="F339" s="23">
        <v>600</v>
      </c>
    </row>
    <row r="340" spans="1:6" x14ac:dyDescent="0.25">
      <c r="A340" s="2">
        <v>337</v>
      </c>
      <c r="B340" s="3" t="s">
        <v>664</v>
      </c>
      <c r="C340" s="4" t="s">
        <v>140</v>
      </c>
      <c r="D340" s="5" t="s">
        <v>141</v>
      </c>
      <c r="E340" s="5" t="s">
        <v>670</v>
      </c>
      <c r="F340" s="23">
        <v>700</v>
      </c>
    </row>
    <row r="341" spans="1:6" x14ac:dyDescent="0.25">
      <c r="A341" s="2">
        <v>338</v>
      </c>
      <c r="B341" s="3" t="s">
        <v>664</v>
      </c>
      <c r="C341" s="4" t="s">
        <v>143</v>
      </c>
      <c r="D341" s="5" t="s">
        <v>144</v>
      </c>
      <c r="E341" s="5" t="s">
        <v>671</v>
      </c>
      <c r="F341" s="23">
        <v>250</v>
      </c>
    </row>
    <row r="342" spans="1:6" x14ac:dyDescent="0.25">
      <c r="A342" s="2">
        <v>339</v>
      </c>
      <c r="B342" s="3" t="s">
        <v>664</v>
      </c>
      <c r="C342" s="4" t="s">
        <v>146</v>
      </c>
      <c r="D342" s="5" t="s">
        <v>672</v>
      </c>
      <c r="E342" s="5" t="s">
        <v>673</v>
      </c>
      <c r="F342" s="23">
        <v>450</v>
      </c>
    </row>
    <row r="343" spans="1:6" ht="15.75" customHeight="1" x14ac:dyDescent="0.25">
      <c r="A343" s="2">
        <v>340</v>
      </c>
      <c r="B343" s="3" t="s">
        <v>664</v>
      </c>
      <c r="C343" s="4" t="s">
        <v>152</v>
      </c>
      <c r="D343" s="5" t="s">
        <v>153</v>
      </c>
      <c r="E343" s="5" t="s">
        <v>674</v>
      </c>
      <c r="F343" s="23">
        <v>250</v>
      </c>
    </row>
    <row r="344" spans="1:6" x14ac:dyDescent="0.25">
      <c r="A344" s="2">
        <v>341</v>
      </c>
      <c r="B344" s="3" t="s">
        <v>664</v>
      </c>
      <c r="C344" s="4" t="s">
        <v>30</v>
      </c>
      <c r="D344" s="5" t="s">
        <v>31</v>
      </c>
      <c r="E344" s="5" t="s">
        <v>675</v>
      </c>
      <c r="F344" s="23">
        <v>2800</v>
      </c>
    </row>
    <row r="345" spans="1:6" x14ac:dyDescent="0.25">
      <c r="A345" s="2">
        <v>342</v>
      </c>
      <c r="B345" s="3" t="s">
        <v>664</v>
      </c>
      <c r="C345" s="4" t="s">
        <v>155</v>
      </c>
      <c r="D345" s="5" t="s">
        <v>676</v>
      </c>
      <c r="E345" s="5" t="s">
        <v>677</v>
      </c>
      <c r="F345" s="23">
        <v>6100</v>
      </c>
    </row>
    <row r="346" spans="1:6" x14ac:dyDescent="0.25">
      <c r="A346" s="2">
        <v>343</v>
      </c>
      <c r="B346" s="3" t="s">
        <v>664</v>
      </c>
      <c r="C346" s="4" t="s">
        <v>95</v>
      </c>
      <c r="D346" s="5" t="s">
        <v>96</v>
      </c>
      <c r="E346" s="5" t="s">
        <v>678</v>
      </c>
      <c r="F346" s="23">
        <v>350</v>
      </c>
    </row>
    <row r="347" spans="1:6" x14ac:dyDescent="0.25">
      <c r="A347" s="2">
        <v>344</v>
      </c>
      <c r="B347" s="3" t="s">
        <v>664</v>
      </c>
      <c r="C347" s="4" t="s">
        <v>77</v>
      </c>
      <c r="D347" s="5" t="s">
        <v>78</v>
      </c>
      <c r="E347" s="5" t="s">
        <v>679</v>
      </c>
      <c r="F347" s="23">
        <v>1350</v>
      </c>
    </row>
    <row r="348" spans="1:6" x14ac:dyDescent="0.25">
      <c r="A348" s="2">
        <v>345</v>
      </c>
      <c r="B348" s="3" t="s">
        <v>664</v>
      </c>
      <c r="C348" s="4" t="s">
        <v>158</v>
      </c>
      <c r="D348" s="5" t="s">
        <v>680</v>
      </c>
      <c r="E348" s="5" t="s">
        <v>681</v>
      </c>
      <c r="F348" s="23">
        <v>430</v>
      </c>
    </row>
    <row r="349" spans="1:6" ht="16.5" customHeight="1" x14ac:dyDescent="0.25">
      <c r="A349" s="2">
        <v>346</v>
      </c>
      <c r="B349" s="3" t="s">
        <v>664</v>
      </c>
      <c r="C349" s="4" t="s">
        <v>89</v>
      </c>
      <c r="D349" s="5" t="s">
        <v>303</v>
      </c>
      <c r="E349" s="5" t="s">
        <v>682</v>
      </c>
      <c r="F349" s="23">
        <v>1100</v>
      </c>
    </row>
    <row r="350" spans="1:6" x14ac:dyDescent="0.25">
      <c r="A350" s="2">
        <v>347</v>
      </c>
      <c r="B350" s="3" t="s">
        <v>664</v>
      </c>
      <c r="C350" s="4" t="s">
        <v>161</v>
      </c>
      <c r="D350" s="5" t="s">
        <v>162</v>
      </c>
      <c r="E350" s="5" t="s">
        <v>683</v>
      </c>
      <c r="F350" s="23">
        <v>9250</v>
      </c>
    </row>
    <row r="351" spans="1:6" x14ac:dyDescent="0.25">
      <c r="A351" s="2">
        <v>348</v>
      </c>
      <c r="B351" s="3" t="s">
        <v>664</v>
      </c>
      <c r="C351" s="4" t="s">
        <v>164</v>
      </c>
      <c r="D351" s="5" t="s">
        <v>165</v>
      </c>
      <c r="E351" s="5" t="s">
        <v>684</v>
      </c>
      <c r="F351" s="23">
        <v>800</v>
      </c>
    </row>
    <row r="352" spans="1:6" x14ac:dyDescent="0.25">
      <c r="A352" s="2">
        <v>349</v>
      </c>
      <c r="B352" s="3" t="s">
        <v>664</v>
      </c>
      <c r="C352" s="4" t="s">
        <v>167</v>
      </c>
      <c r="D352" s="5" t="s">
        <v>168</v>
      </c>
      <c r="E352" s="5" t="s">
        <v>685</v>
      </c>
      <c r="F352" s="23">
        <v>250</v>
      </c>
    </row>
    <row r="353" spans="1:6" x14ac:dyDescent="0.25">
      <c r="A353" s="2">
        <v>350</v>
      </c>
      <c r="B353" s="3" t="s">
        <v>664</v>
      </c>
      <c r="C353" s="4" t="s">
        <v>37</v>
      </c>
      <c r="D353" s="5" t="s">
        <v>38</v>
      </c>
      <c r="E353" s="5" t="s">
        <v>686</v>
      </c>
      <c r="F353" s="23">
        <v>12100</v>
      </c>
    </row>
    <row r="354" spans="1:6" x14ac:dyDescent="0.25">
      <c r="A354" s="2">
        <v>351</v>
      </c>
      <c r="B354" s="3" t="s">
        <v>664</v>
      </c>
      <c r="C354" s="4" t="s">
        <v>12</v>
      </c>
      <c r="D354" s="5" t="s">
        <v>13</v>
      </c>
      <c r="E354" s="5" t="s">
        <v>687</v>
      </c>
      <c r="F354" s="23">
        <v>700</v>
      </c>
    </row>
    <row r="355" spans="1:6" x14ac:dyDescent="0.25">
      <c r="A355" s="2">
        <v>352</v>
      </c>
      <c r="B355" s="3" t="s">
        <v>664</v>
      </c>
      <c r="C355" s="4" t="s">
        <v>180</v>
      </c>
      <c r="D355" s="5" t="s">
        <v>516</v>
      </c>
      <c r="E355" s="5" t="s">
        <v>688</v>
      </c>
      <c r="F355" s="23">
        <v>200</v>
      </c>
    </row>
    <row r="356" spans="1:6" ht="15.75" customHeight="1" x14ac:dyDescent="0.25">
      <c r="A356" s="2">
        <v>353</v>
      </c>
      <c r="B356" s="3" t="s">
        <v>664</v>
      </c>
      <c r="C356" s="4" t="s">
        <v>196</v>
      </c>
      <c r="D356" s="5" t="s">
        <v>197</v>
      </c>
      <c r="E356" s="5" t="s">
        <v>689</v>
      </c>
      <c r="F356" s="23">
        <v>6850</v>
      </c>
    </row>
    <row r="357" spans="1:6" x14ac:dyDescent="0.25">
      <c r="A357" s="2">
        <v>354</v>
      </c>
      <c r="B357" s="3" t="s">
        <v>664</v>
      </c>
      <c r="C357" s="4" t="s">
        <v>15</v>
      </c>
      <c r="D357" s="5" t="s">
        <v>16</v>
      </c>
      <c r="E357" s="5" t="s">
        <v>690</v>
      </c>
      <c r="F357" s="23">
        <v>550</v>
      </c>
    </row>
    <row r="358" spans="1:6" x14ac:dyDescent="0.25">
      <c r="A358" s="2">
        <v>355</v>
      </c>
      <c r="B358" s="3" t="s">
        <v>664</v>
      </c>
      <c r="C358" s="4" t="s">
        <v>203</v>
      </c>
      <c r="D358" s="5" t="s">
        <v>204</v>
      </c>
      <c r="E358" s="5" t="s">
        <v>691</v>
      </c>
      <c r="F358" s="23">
        <v>550</v>
      </c>
    </row>
    <row r="359" spans="1:6" x14ac:dyDescent="0.25">
      <c r="A359" s="2">
        <v>356</v>
      </c>
      <c r="B359" s="3" t="s">
        <v>664</v>
      </c>
      <c r="C359" s="4" t="s">
        <v>212</v>
      </c>
      <c r="D359" s="5" t="s">
        <v>213</v>
      </c>
      <c r="E359" s="5" t="s">
        <v>692</v>
      </c>
      <c r="F359" s="23">
        <v>1050</v>
      </c>
    </row>
    <row r="360" spans="1:6" x14ac:dyDescent="0.25">
      <c r="A360" s="2">
        <v>357</v>
      </c>
      <c r="B360" s="3" t="s">
        <v>664</v>
      </c>
      <c r="C360" s="4" t="s">
        <v>34</v>
      </c>
      <c r="D360" s="5" t="s">
        <v>117</v>
      </c>
      <c r="E360" s="5" t="s">
        <v>693</v>
      </c>
      <c r="F360" s="23">
        <v>800</v>
      </c>
    </row>
    <row r="361" spans="1:6" x14ac:dyDescent="0.25">
      <c r="A361" s="2">
        <v>358</v>
      </c>
      <c r="B361" s="3" t="s">
        <v>664</v>
      </c>
      <c r="C361" s="4" t="s">
        <v>21</v>
      </c>
      <c r="D361" s="5" t="s">
        <v>41</v>
      </c>
      <c r="E361" s="5" t="s">
        <v>694</v>
      </c>
      <c r="F361" s="23">
        <v>2650</v>
      </c>
    </row>
    <row r="362" spans="1:6" x14ac:dyDescent="0.25">
      <c r="A362" s="2">
        <v>359</v>
      </c>
      <c r="B362" s="3" t="s">
        <v>664</v>
      </c>
      <c r="C362" s="4" t="s">
        <v>24</v>
      </c>
      <c r="D362" s="5" t="s">
        <v>25</v>
      </c>
      <c r="E362" s="5" t="s">
        <v>695</v>
      </c>
      <c r="F362" s="23">
        <v>1900</v>
      </c>
    </row>
    <row r="363" spans="1:6" x14ac:dyDescent="0.25">
      <c r="A363" s="2">
        <v>360</v>
      </c>
      <c r="B363" s="3" t="s">
        <v>664</v>
      </c>
      <c r="C363" s="4" t="s">
        <v>27</v>
      </c>
      <c r="D363" s="5" t="s">
        <v>28</v>
      </c>
      <c r="E363" s="5" t="s">
        <v>696</v>
      </c>
      <c r="F363" s="23">
        <v>350</v>
      </c>
    </row>
    <row r="364" spans="1:6" x14ac:dyDescent="0.25">
      <c r="A364" s="2">
        <v>361</v>
      </c>
      <c r="B364" s="3" t="s">
        <v>664</v>
      </c>
      <c r="C364" s="4" t="s">
        <v>224</v>
      </c>
      <c r="D364" s="5" t="s">
        <v>225</v>
      </c>
      <c r="E364" s="5" t="s">
        <v>697</v>
      </c>
      <c r="F364" s="23">
        <v>1550</v>
      </c>
    </row>
    <row r="365" spans="1:6" x14ac:dyDescent="0.25">
      <c r="A365" s="2">
        <v>362</v>
      </c>
      <c r="B365" s="3" t="s">
        <v>664</v>
      </c>
      <c r="C365" s="4" t="s">
        <v>241</v>
      </c>
      <c r="D365" s="5" t="s">
        <v>242</v>
      </c>
      <c r="E365" s="5" t="s">
        <v>698</v>
      </c>
      <c r="F365" s="23">
        <v>200</v>
      </c>
    </row>
    <row r="366" spans="1:6" x14ac:dyDescent="0.25">
      <c r="A366" s="2">
        <v>363</v>
      </c>
      <c r="B366" s="3" t="s">
        <v>664</v>
      </c>
      <c r="C366" s="4" t="s">
        <v>247</v>
      </c>
      <c r="D366" s="5" t="s">
        <v>352</v>
      </c>
      <c r="E366" s="5" t="s">
        <v>699</v>
      </c>
      <c r="F366" s="23">
        <v>700</v>
      </c>
    </row>
    <row r="367" spans="1:6" ht="15" customHeight="1" x14ac:dyDescent="0.25">
      <c r="A367" s="2">
        <v>364</v>
      </c>
      <c r="B367" s="3" t="s">
        <v>664</v>
      </c>
      <c r="C367" s="4" t="s">
        <v>123</v>
      </c>
      <c r="D367" s="5" t="s">
        <v>700</v>
      </c>
      <c r="E367" s="5" t="s">
        <v>701</v>
      </c>
      <c r="F367" s="23">
        <v>1650</v>
      </c>
    </row>
    <row r="368" spans="1:6" x14ac:dyDescent="0.25">
      <c r="A368" s="2">
        <v>365</v>
      </c>
      <c r="B368" s="3" t="s">
        <v>664</v>
      </c>
      <c r="C368" s="4" t="s">
        <v>104</v>
      </c>
      <c r="D368" s="5" t="s">
        <v>105</v>
      </c>
      <c r="E368" s="5" t="s">
        <v>702</v>
      </c>
      <c r="F368" s="23">
        <v>550</v>
      </c>
    </row>
    <row r="369" spans="1:6" x14ac:dyDescent="0.25">
      <c r="A369" s="2">
        <v>366</v>
      </c>
      <c r="B369" s="3" t="s">
        <v>664</v>
      </c>
      <c r="C369" s="4" t="s">
        <v>256</v>
      </c>
      <c r="D369" s="5" t="s">
        <v>257</v>
      </c>
      <c r="E369" s="5" t="s">
        <v>703</v>
      </c>
      <c r="F369" s="23">
        <v>2950</v>
      </c>
    </row>
    <row r="370" spans="1:6" x14ac:dyDescent="0.25">
      <c r="A370" s="2">
        <v>367</v>
      </c>
      <c r="B370" s="3" t="s">
        <v>664</v>
      </c>
      <c r="C370" s="4" t="s">
        <v>264</v>
      </c>
      <c r="D370" s="5" t="s">
        <v>265</v>
      </c>
      <c r="E370" s="5" t="s">
        <v>704</v>
      </c>
      <c r="F370" s="23">
        <v>300</v>
      </c>
    </row>
    <row r="371" spans="1:6" ht="15.75" customHeight="1" x14ac:dyDescent="0.25">
      <c r="A371" s="2">
        <v>368</v>
      </c>
      <c r="B371" s="3" t="s">
        <v>705</v>
      </c>
      <c r="C371" s="4" t="s">
        <v>107</v>
      </c>
      <c r="D371" s="5" t="s">
        <v>706</v>
      </c>
      <c r="E371" s="5" t="s">
        <v>707</v>
      </c>
      <c r="F371" s="23">
        <v>10000</v>
      </c>
    </row>
    <row r="372" spans="1:6" x14ac:dyDescent="0.25">
      <c r="A372" s="2">
        <v>369</v>
      </c>
      <c r="B372" s="3" t="s">
        <v>705</v>
      </c>
      <c r="C372" s="4" t="s">
        <v>129</v>
      </c>
      <c r="D372" s="5" t="s">
        <v>130</v>
      </c>
      <c r="E372" s="5" t="s">
        <v>708</v>
      </c>
      <c r="F372" s="23">
        <v>12000</v>
      </c>
    </row>
    <row r="373" spans="1:6" x14ac:dyDescent="0.25">
      <c r="A373" s="2">
        <v>370</v>
      </c>
      <c r="B373" s="3" t="s">
        <v>705</v>
      </c>
      <c r="C373" s="4" t="s">
        <v>134</v>
      </c>
      <c r="D373" s="5" t="s">
        <v>135</v>
      </c>
      <c r="E373" s="5" t="s">
        <v>709</v>
      </c>
      <c r="F373" s="23">
        <v>3000</v>
      </c>
    </row>
    <row r="374" spans="1:6" x14ac:dyDescent="0.25">
      <c r="A374" s="2">
        <v>371</v>
      </c>
      <c r="B374" s="3" t="s">
        <v>705</v>
      </c>
      <c r="C374" s="4" t="s">
        <v>137</v>
      </c>
      <c r="D374" s="5" t="s">
        <v>668</v>
      </c>
      <c r="E374" s="5" t="s">
        <v>710</v>
      </c>
      <c r="F374" s="23">
        <v>4000</v>
      </c>
    </row>
    <row r="375" spans="1:6" ht="15" customHeight="1" x14ac:dyDescent="0.25">
      <c r="A375" s="2">
        <v>372</v>
      </c>
      <c r="B375" s="3" t="s">
        <v>705</v>
      </c>
      <c r="C375" s="4" t="s">
        <v>140</v>
      </c>
      <c r="D375" s="5" t="s">
        <v>141</v>
      </c>
      <c r="E375" s="5" t="s">
        <v>711</v>
      </c>
      <c r="F375" s="23">
        <v>6000</v>
      </c>
    </row>
    <row r="376" spans="1:6" x14ac:dyDescent="0.25">
      <c r="A376" s="2">
        <v>373</v>
      </c>
      <c r="B376" s="3" t="s">
        <v>705</v>
      </c>
      <c r="C376" s="4" t="s">
        <v>143</v>
      </c>
      <c r="D376" s="5" t="s">
        <v>144</v>
      </c>
      <c r="E376" s="5" t="s">
        <v>712</v>
      </c>
      <c r="F376" s="23">
        <v>1000</v>
      </c>
    </row>
    <row r="377" spans="1:6" ht="15.75" customHeight="1" x14ac:dyDescent="0.25">
      <c r="A377" s="2">
        <v>374</v>
      </c>
      <c r="B377" s="3" t="s">
        <v>705</v>
      </c>
      <c r="C377" s="4" t="s">
        <v>146</v>
      </c>
      <c r="D377" s="5" t="s">
        <v>713</v>
      </c>
      <c r="E377" s="5" t="s">
        <v>714</v>
      </c>
      <c r="F377" s="23">
        <v>6500</v>
      </c>
    </row>
    <row r="378" spans="1:6" x14ac:dyDescent="0.25">
      <c r="A378" s="2">
        <v>375</v>
      </c>
      <c r="B378" s="3" t="s">
        <v>705</v>
      </c>
      <c r="C378" s="4" t="s">
        <v>149</v>
      </c>
      <c r="D378" s="5" t="s">
        <v>150</v>
      </c>
      <c r="E378" s="5" t="s">
        <v>715</v>
      </c>
      <c r="F378" s="23">
        <v>2000</v>
      </c>
    </row>
    <row r="379" spans="1:6" x14ac:dyDescent="0.25">
      <c r="A379" s="2">
        <v>376</v>
      </c>
      <c r="B379" s="3" t="s">
        <v>705</v>
      </c>
      <c r="C379" s="4" t="s">
        <v>261</v>
      </c>
      <c r="D379" s="5" t="s">
        <v>716</v>
      </c>
      <c r="E379" s="5" t="s">
        <v>717</v>
      </c>
      <c r="F379" s="23">
        <v>2000</v>
      </c>
    </row>
    <row r="380" spans="1:6" x14ac:dyDescent="0.25">
      <c r="A380" s="2">
        <v>377</v>
      </c>
      <c r="B380" s="3" t="s">
        <v>705</v>
      </c>
      <c r="C380" s="4" t="s">
        <v>155</v>
      </c>
      <c r="D380" s="5" t="s">
        <v>676</v>
      </c>
      <c r="E380" s="5" t="s">
        <v>718</v>
      </c>
      <c r="F380" s="23">
        <v>6000</v>
      </c>
    </row>
    <row r="381" spans="1:6" x14ac:dyDescent="0.25">
      <c r="A381" s="2">
        <v>378</v>
      </c>
      <c r="B381" s="3" t="s">
        <v>705</v>
      </c>
      <c r="C381" s="4" t="s">
        <v>158</v>
      </c>
      <c r="D381" s="5" t="s">
        <v>431</v>
      </c>
      <c r="E381" s="5" t="s">
        <v>719</v>
      </c>
      <c r="F381" s="23">
        <v>4000</v>
      </c>
    </row>
    <row r="382" spans="1:6" x14ac:dyDescent="0.25">
      <c r="A382" s="2">
        <v>379</v>
      </c>
      <c r="B382" s="3" t="s">
        <v>705</v>
      </c>
      <c r="C382" s="4" t="s">
        <v>164</v>
      </c>
      <c r="D382" s="5" t="s">
        <v>165</v>
      </c>
      <c r="E382" s="5" t="s">
        <v>720</v>
      </c>
      <c r="F382" s="23">
        <v>3000</v>
      </c>
    </row>
    <row r="383" spans="1:6" x14ac:dyDescent="0.25">
      <c r="A383" s="2">
        <v>380</v>
      </c>
      <c r="B383" s="3" t="s">
        <v>705</v>
      </c>
      <c r="C383" s="4" t="s">
        <v>167</v>
      </c>
      <c r="D383" s="5" t="s">
        <v>168</v>
      </c>
      <c r="E383" s="5" t="s">
        <v>721</v>
      </c>
      <c r="F383" s="23">
        <v>5000</v>
      </c>
    </row>
    <row r="384" spans="1:6" x14ac:dyDescent="0.25">
      <c r="A384" s="2">
        <v>381</v>
      </c>
      <c r="B384" s="3" t="s">
        <v>705</v>
      </c>
      <c r="C384" s="4" t="s">
        <v>37</v>
      </c>
      <c r="D384" s="5" t="s">
        <v>38</v>
      </c>
      <c r="E384" s="5" t="s">
        <v>722</v>
      </c>
      <c r="F384" s="23">
        <v>7000</v>
      </c>
    </row>
    <row r="385" spans="1:6" x14ac:dyDescent="0.25">
      <c r="A385" s="2">
        <v>382</v>
      </c>
      <c r="B385" s="3" t="s">
        <v>705</v>
      </c>
      <c r="C385" s="4" t="s">
        <v>12</v>
      </c>
      <c r="D385" s="5" t="s">
        <v>13</v>
      </c>
      <c r="E385" s="5" t="s">
        <v>723</v>
      </c>
      <c r="F385" s="23">
        <v>32000</v>
      </c>
    </row>
    <row r="386" spans="1:6" ht="15" customHeight="1" x14ac:dyDescent="0.25">
      <c r="A386" s="2">
        <v>383</v>
      </c>
      <c r="B386" s="3" t="s">
        <v>705</v>
      </c>
      <c r="C386" s="4" t="s">
        <v>12</v>
      </c>
      <c r="D386" s="5" t="s">
        <v>342</v>
      </c>
      <c r="E386" s="5" t="s">
        <v>724</v>
      </c>
      <c r="F386" s="23">
        <v>2000</v>
      </c>
    </row>
    <row r="387" spans="1:6" ht="15" customHeight="1" x14ac:dyDescent="0.25">
      <c r="A387" s="2">
        <v>384</v>
      </c>
      <c r="B387" s="3" t="s">
        <v>705</v>
      </c>
      <c r="C387" s="4" t="s">
        <v>174</v>
      </c>
      <c r="D387" s="5" t="s">
        <v>175</v>
      </c>
      <c r="E387" s="5" t="s">
        <v>725</v>
      </c>
      <c r="F387" s="23">
        <v>2000</v>
      </c>
    </row>
    <row r="388" spans="1:6" x14ac:dyDescent="0.25">
      <c r="A388" s="2">
        <v>385</v>
      </c>
      <c r="B388" s="3" t="s">
        <v>705</v>
      </c>
      <c r="C388" s="4" t="s">
        <v>177</v>
      </c>
      <c r="D388" s="5" t="s">
        <v>178</v>
      </c>
      <c r="E388" s="5" t="s">
        <v>726</v>
      </c>
      <c r="F388" s="23">
        <v>3000</v>
      </c>
    </row>
    <row r="389" spans="1:6" x14ac:dyDescent="0.25">
      <c r="A389" s="2">
        <v>386</v>
      </c>
      <c r="B389" s="3" t="s">
        <v>705</v>
      </c>
      <c r="C389" s="4" t="s">
        <v>267</v>
      </c>
      <c r="D389" s="5" t="s">
        <v>35</v>
      </c>
      <c r="E389" s="5" t="s">
        <v>727</v>
      </c>
      <c r="F389" s="23">
        <v>168900</v>
      </c>
    </row>
    <row r="390" spans="1:6" x14ac:dyDescent="0.25">
      <c r="A390" s="2">
        <v>387</v>
      </c>
      <c r="B390" s="3" t="s">
        <v>705</v>
      </c>
      <c r="C390" s="4" t="s">
        <v>193</v>
      </c>
      <c r="D390" s="5" t="s">
        <v>728</v>
      </c>
      <c r="E390" s="5" t="s">
        <v>729</v>
      </c>
      <c r="F390" s="23">
        <v>6000</v>
      </c>
    </row>
    <row r="391" spans="1:6" x14ac:dyDescent="0.25">
      <c r="A391" s="2">
        <v>388</v>
      </c>
      <c r="B391" s="3" t="s">
        <v>705</v>
      </c>
      <c r="C391" s="4" t="s">
        <v>196</v>
      </c>
      <c r="D391" s="5" t="s">
        <v>197</v>
      </c>
      <c r="E391" s="5" t="s">
        <v>730</v>
      </c>
      <c r="F391" s="23">
        <v>22000</v>
      </c>
    </row>
    <row r="392" spans="1:6" x14ac:dyDescent="0.25">
      <c r="A392" s="2">
        <v>389</v>
      </c>
      <c r="B392" s="3" t="s">
        <v>705</v>
      </c>
      <c r="C392" s="4" t="s">
        <v>199</v>
      </c>
      <c r="D392" s="5" t="s">
        <v>529</v>
      </c>
      <c r="E392" s="5" t="s">
        <v>731</v>
      </c>
      <c r="F392" s="23">
        <v>1000</v>
      </c>
    </row>
    <row r="393" spans="1:6" x14ac:dyDescent="0.25">
      <c r="A393" s="2">
        <v>390</v>
      </c>
      <c r="B393" s="3" t="s">
        <v>705</v>
      </c>
      <c r="C393" s="4" t="s">
        <v>15</v>
      </c>
      <c r="D393" s="5" t="s">
        <v>16</v>
      </c>
      <c r="E393" s="5" t="s">
        <v>732</v>
      </c>
      <c r="F393" s="23">
        <v>4000</v>
      </c>
    </row>
    <row r="394" spans="1:6" x14ac:dyDescent="0.25">
      <c r="A394" s="2">
        <v>391</v>
      </c>
      <c r="B394" s="3" t="s">
        <v>705</v>
      </c>
      <c r="C394" s="4" t="s">
        <v>203</v>
      </c>
      <c r="D394" s="5" t="s">
        <v>204</v>
      </c>
      <c r="E394" s="5" t="s">
        <v>733</v>
      </c>
      <c r="F394" s="23">
        <v>2000</v>
      </c>
    </row>
    <row r="395" spans="1:6" x14ac:dyDescent="0.25">
      <c r="A395" s="2">
        <v>392</v>
      </c>
      <c r="B395" s="3" t="s">
        <v>705</v>
      </c>
      <c r="C395" s="4" t="s">
        <v>206</v>
      </c>
      <c r="D395" s="5" t="s">
        <v>207</v>
      </c>
      <c r="E395" s="5" t="s">
        <v>734</v>
      </c>
      <c r="F395" s="23">
        <v>5000</v>
      </c>
    </row>
    <row r="396" spans="1:6" x14ac:dyDescent="0.25">
      <c r="A396" s="2">
        <v>393</v>
      </c>
      <c r="B396" s="3" t="s">
        <v>705</v>
      </c>
      <c r="C396" s="4" t="s">
        <v>209</v>
      </c>
      <c r="D396" s="5" t="s">
        <v>210</v>
      </c>
      <c r="E396" s="5" t="s">
        <v>735</v>
      </c>
      <c r="F396" s="23">
        <v>3000</v>
      </c>
    </row>
    <row r="397" spans="1:6" ht="15" customHeight="1" x14ac:dyDescent="0.25">
      <c r="A397" s="2">
        <v>394</v>
      </c>
      <c r="B397" s="3" t="s">
        <v>705</v>
      </c>
      <c r="C397" s="4" t="s">
        <v>34</v>
      </c>
      <c r="D397" s="5" t="s">
        <v>117</v>
      </c>
      <c r="E397" s="5" t="s">
        <v>736</v>
      </c>
      <c r="F397" s="23">
        <v>10000</v>
      </c>
    </row>
    <row r="398" spans="1:6" x14ac:dyDescent="0.25">
      <c r="A398" s="2">
        <v>395</v>
      </c>
      <c r="B398" s="3" t="s">
        <v>705</v>
      </c>
      <c r="C398" s="4" t="s">
        <v>18</v>
      </c>
      <c r="D398" s="5" t="s">
        <v>19</v>
      </c>
      <c r="E398" s="5" t="s">
        <v>737</v>
      </c>
      <c r="F398" s="23">
        <v>4000</v>
      </c>
    </row>
    <row r="399" spans="1:6" x14ac:dyDescent="0.25">
      <c r="A399" s="2">
        <v>396</v>
      </c>
      <c r="B399" s="3" t="s">
        <v>705</v>
      </c>
      <c r="C399" s="4" t="s">
        <v>215</v>
      </c>
      <c r="D399" s="5" t="s">
        <v>216</v>
      </c>
      <c r="E399" s="5" t="s">
        <v>738</v>
      </c>
      <c r="F399" s="23">
        <v>3000</v>
      </c>
    </row>
    <row r="400" spans="1:6" x14ac:dyDescent="0.25">
      <c r="A400" s="2">
        <v>397</v>
      </c>
      <c r="B400" s="3" t="s">
        <v>705</v>
      </c>
      <c r="C400" s="4" t="s">
        <v>44</v>
      </c>
      <c r="D400" s="5" t="s">
        <v>739</v>
      </c>
      <c r="E400" s="5" t="s">
        <v>740</v>
      </c>
      <c r="F400" s="23">
        <v>2000</v>
      </c>
    </row>
    <row r="401" spans="1:6" x14ac:dyDescent="0.25">
      <c r="A401" s="2">
        <v>398</v>
      </c>
      <c r="B401" s="3" t="s">
        <v>705</v>
      </c>
      <c r="C401" s="4" t="s">
        <v>50</v>
      </c>
      <c r="D401" s="5" t="s">
        <v>51</v>
      </c>
      <c r="E401" s="5" t="s">
        <v>741</v>
      </c>
      <c r="F401" s="23">
        <v>31000</v>
      </c>
    </row>
    <row r="402" spans="1:6" x14ac:dyDescent="0.25">
      <c r="A402" s="2">
        <v>399</v>
      </c>
      <c r="B402" s="3" t="s">
        <v>705</v>
      </c>
      <c r="C402" s="4" t="s">
        <v>53</v>
      </c>
      <c r="D402" s="5" t="s">
        <v>742</v>
      </c>
      <c r="E402" s="5" t="s">
        <v>743</v>
      </c>
      <c r="F402" s="23">
        <v>1000</v>
      </c>
    </row>
    <row r="403" spans="1:6" x14ac:dyDescent="0.25">
      <c r="A403" s="2">
        <v>400</v>
      </c>
      <c r="B403" s="3" t="s">
        <v>705</v>
      </c>
      <c r="C403" s="4" t="s">
        <v>56</v>
      </c>
      <c r="D403" s="5" t="s">
        <v>57</v>
      </c>
      <c r="E403" s="5" t="s">
        <v>744</v>
      </c>
      <c r="F403" s="23">
        <v>200</v>
      </c>
    </row>
    <row r="404" spans="1:6" x14ac:dyDescent="0.25">
      <c r="A404" s="2">
        <v>401</v>
      </c>
      <c r="B404" s="3" t="s">
        <v>705</v>
      </c>
      <c r="C404" s="4" t="s">
        <v>65</v>
      </c>
      <c r="D404" s="5" t="s">
        <v>66</v>
      </c>
      <c r="E404" s="5" t="s">
        <v>745</v>
      </c>
      <c r="F404" s="23">
        <v>1000</v>
      </c>
    </row>
    <row r="405" spans="1:6" x14ac:dyDescent="0.25">
      <c r="A405" s="2">
        <v>402</v>
      </c>
      <c r="B405" s="3" t="s">
        <v>705</v>
      </c>
      <c r="C405" s="4" t="s">
        <v>74</v>
      </c>
      <c r="D405" s="5" t="s">
        <v>565</v>
      </c>
      <c r="E405" s="5" t="s">
        <v>746</v>
      </c>
      <c r="F405" s="23">
        <v>1700</v>
      </c>
    </row>
    <row r="406" spans="1:6" ht="15.75" customHeight="1" x14ac:dyDescent="0.25">
      <c r="A406" s="2">
        <v>403</v>
      </c>
      <c r="B406" s="3" t="s">
        <v>705</v>
      </c>
      <c r="C406" s="4" t="s">
        <v>77</v>
      </c>
      <c r="D406" s="5" t="s">
        <v>78</v>
      </c>
      <c r="E406" s="5" t="s">
        <v>747</v>
      </c>
      <c r="F406" s="23">
        <v>1500</v>
      </c>
    </row>
    <row r="407" spans="1:6" x14ac:dyDescent="0.25">
      <c r="A407" s="2">
        <v>404</v>
      </c>
      <c r="B407" s="3" t="s">
        <v>705</v>
      </c>
      <c r="C407" s="4" t="s">
        <v>80</v>
      </c>
      <c r="D407" s="5" t="s">
        <v>81</v>
      </c>
      <c r="E407" s="5" t="s">
        <v>748</v>
      </c>
      <c r="F407" s="23">
        <v>9000</v>
      </c>
    </row>
    <row r="408" spans="1:6" x14ac:dyDescent="0.25">
      <c r="A408" s="2">
        <v>405</v>
      </c>
      <c r="B408" s="3" t="s">
        <v>705</v>
      </c>
      <c r="C408" s="4" t="s">
        <v>86</v>
      </c>
      <c r="D408" s="5" t="s">
        <v>749</v>
      </c>
      <c r="E408" s="5" t="s">
        <v>750</v>
      </c>
      <c r="F408" s="23">
        <v>400</v>
      </c>
    </row>
    <row r="409" spans="1:6" ht="15.75" customHeight="1" x14ac:dyDescent="0.25">
      <c r="A409" s="2">
        <v>406</v>
      </c>
      <c r="B409" s="3" t="s">
        <v>705</v>
      </c>
      <c r="C409" s="4" t="s">
        <v>89</v>
      </c>
      <c r="D409" s="5" t="s">
        <v>660</v>
      </c>
      <c r="E409" s="5" t="s">
        <v>751</v>
      </c>
      <c r="F409" s="23">
        <v>10000</v>
      </c>
    </row>
    <row r="410" spans="1:6" x14ac:dyDescent="0.25">
      <c r="A410" s="2">
        <v>407</v>
      </c>
      <c r="B410" s="3" t="s">
        <v>705</v>
      </c>
      <c r="C410" s="4" t="s">
        <v>21</v>
      </c>
      <c r="D410" s="5" t="s">
        <v>752</v>
      </c>
      <c r="E410" s="5" t="s">
        <v>753</v>
      </c>
      <c r="F410" s="23">
        <v>30000</v>
      </c>
    </row>
    <row r="411" spans="1:6" x14ac:dyDescent="0.25">
      <c r="A411" s="2">
        <v>408</v>
      </c>
      <c r="B411" s="3" t="s">
        <v>705</v>
      </c>
      <c r="C411" s="4" t="s">
        <v>219</v>
      </c>
      <c r="D411" s="5" t="s">
        <v>754</v>
      </c>
      <c r="E411" s="5" t="s">
        <v>755</v>
      </c>
      <c r="F411" s="23">
        <v>1000</v>
      </c>
    </row>
    <row r="412" spans="1:6" x14ac:dyDescent="0.25">
      <c r="A412" s="2">
        <v>409</v>
      </c>
      <c r="B412" s="3" t="s">
        <v>705</v>
      </c>
      <c r="C412" s="4" t="s">
        <v>24</v>
      </c>
      <c r="D412" s="5" t="s">
        <v>756</v>
      </c>
      <c r="E412" s="5" t="s">
        <v>757</v>
      </c>
      <c r="F412" s="23">
        <v>10000</v>
      </c>
    </row>
    <row r="413" spans="1:6" x14ac:dyDescent="0.25">
      <c r="A413" s="2">
        <v>410</v>
      </c>
      <c r="B413" s="3" t="s">
        <v>705</v>
      </c>
      <c r="C413" s="4" t="s">
        <v>27</v>
      </c>
      <c r="D413" s="5" t="s">
        <v>28</v>
      </c>
      <c r="E413" s="5" t="s">
        <v>758</v>
      </c>
      <c r="F413" s="23">
        <v>20000</v>
      </c>
    </row>
    <row r="414" spans="1:6" ht="16.5" customHeight="1" x14ac:dyDescent="0.25">
      <c r="A414" s="2">
        <v>411</v>
      </c>
      <c r="B414" s="3" t="s">
        <v>705</v>
      </c>
      <c r="C414" s="4" t="s">
        <v>224</v>
      </c>
      <c r="D414" s="5" t="s">
        <v>225</v>
      </c>
      <c r="E414" s="5" t="s">
        <v>759</v>
      </c>
      <c r="F414" s="23">
        <v>20000</v>
      </c>
    </row>
    <row r="415" spans="1:6" x14ac:dyDescent="0.25">
      <c r="A415" s="2">
        <v>412</v>
      </c>
      <c r="B415" s="3" t="s">
        <v>705</v>
      </c>
      <c r="C415" s="4" t="s">
        <v>30</v>
      </c>
      <c r="D415" s="5" t="s">
        <v>330</v>
      </c>
      <c r="E415" s="5" t="s">
        <v>760</v>
      </c>
      <c r="F415" s="23">
        <v>5000</v>
      </c>
    </row>
    <row r="416" spans="1:6" x14ac:dyDescent="0.25">
      <c r="A416" s="2">
        <v>413</v>
      </c>
      <c r="B416" s="3" t="s">
        <v>705</v>
      </c>
      <c r="C416" s="4" t="s">
        <v>232</v>
      </c>
      <c r="D416" s="5" t="s">
        <v>233</v>
      </c>
      <c r="E416" s="5" t="s">
        <v>761</v>
      </c>
      <c r="F416" s="23">
        <v>2000</v>
      </c>
    </row>
    <row r="417" spans="1:6" x14ac:dyDescent="0.25">
      <c r="A417" s="2">
        <v>414</v>
      </c>
      <c r="B417" s="3" t="s">
        <v>705</v>
      </c>
      <c r="C417" s="4" t="s">
        <v>120</v>
      </c>
      <c r="D417" s="5" t="s">
        <v>121</v>
      </c>
      <c r="E417" s="5" t="s">
        <v>762</v>
      </c>
      <c r="F417" s="23">
        <v>32000</v>
      </c>
    </row>
    <row r="418" spans="1:6" ht="16.5" customHeight="1" x14ac:dyDescent="0.25">
      <c r="A418" s="2">
        <v>415</v>
      </c>
      <c r="B418" s="3" t="s">
        <v>705</v>
      </c>
      <c r="C418" s="4" t="s">
        <v>235</v>
      </c>
      <c r="D418" s="5" t="s">
        <v>236</v>
      </c>
      <c r="E418" s="5" t="s">
        <v>763</v>
      </c>
      <c r="F418" s="23">
        <v>2000</v>
      </c>
    </row>
    <row r="419" spans="1:6" ht="15.75" customHeight="1" x14ac:dyDescent="0.25">
      <c r="A419" s="2">
        <v>416</v>
      </c>
      <c r="B419" s="3" t="s">
        <v>705</v>
      </c>
      <c r="C419" s="4" t="s">
        <v>238</v>
      </c>
      <c r="D419" s="5" t="s">
        <v>764</v>
      </c>
      <c r="E419" s="5" t="s">
        <v>765</v>
      </c>
      <c r="F419" s="23">
        <v>1000</v>
      </c>
    </row>
    <row r="420" spans="1:6" x14ac:dyDescent="0.25">
      <c r="A420" s="2">
        <v>417</v>
      </c>
      <c r="B420" s="3" t="s">
        <v>705</v>
      </c>
      <c r="C420" s="4" t="s">
        <v>241</v>
      </c>
      <c r="D420" s="5" t="s">
        <v>242</v>
      </c>
      <c r="E420" s="5" t="s">
        <v>766</v>
      </c>
      <c r="F420" s="23">
        <v>2000</v>
      </c>
    </row>
    <row r="421" spans="1:6" ht="15" customHeight="1" x14ac:dyDescent="0.25">
      <c r="A421" s="2">
        <v>418</v>
      </c>
      <c r="B421" s="3" t="s">
        <v>705</v>
      </c>
      <c r="C421" s="4" t="s">
        <v>247</v>
      </c>
      <c r="D421" s="5" t="s">
        <v>767</v>
      </c>
      <c r="E421" s="5" t="s">
        <v>768</v>
      </c>
      <c r="F421" s="23">
        <v>4000</v>
      </c>
    </row>
    <row r="422" spans="1:6" x14ac:dyDescent="0.25">
      <c r="A422" s="2">
        <v>419</v>
      </c>
      <c r="B422" s="3" t="s">
        <v>705</v>
      </c>
      <c r="C422" s="4" t="s">
        <v>278</v>
      </c>
      <c r="D422" s="5" t="s">
        <v>769</v>
      </c>
      <c r="E422" s="5" t="s">
        <v>770</v>
      </c>
      <c r="F422" s="23">
        <v>9000</v>
      </c>
    </row>
    <row r="423" spans="1:6" x14ac:dyDescent="0.25">
      <c r="A423" s="2">
        <v>420</v>
      </c>
      <c r="B423" s="3" t="s">
        <v>705</v>
      </c>
      <c r="C423" s="4" t="s">
        <v>256</v>
      </c>
      <c r="D423" s="5" t="s">
        <v>257</v>
      </c>
      <c r="E423" s="5" t="s">
        <v>771</v>
      </c>
      <c r="F423" s="23">
        <v>37000</v>
      </c>
    </row>
    <row r="424" spans="1:6" x14ac:dyDescent="0.25">
      <c r="A424" s="2">
        <v>421</v>
      </c>
      <c r="B424" s="3" t="s">
        <v>705</v>
      </c>
      <c r="C424" s="4" t="s">
        <v>264</v>
      </c>
      <c r="D424" s="5" t="s">
        <v>265</v>
      </c>
      <c r="E424" s="5" t="s">
        <v>772</v>
      </c>
      <c r="F424" s="23">
        <v>1000</v>
      </c>
    </row>
    <row r="425" spans="1:6" x14ac:dyDescent="0.25">
      <c r="A425" s="2">
        <v>422</v>
      </c>
      <c r="B425" s="3" t="s">
        <v>773</v>
      </c>
      <c r="C425" s="4" t="s">
        <v>158</v>
      </c>
      <c r="D425" s="5" t="s">
        <v>431</v>
      </c>
      <c r="E425" s="5" t="s">
        <v>774</v>
      </c>
      <c r="F425" s="23">
        <v>500</v>
      </c>
    </row>
    <row r="426" spans="1:6" x14ac:dyDescent="0.25">
      <c r="A426" s="2">
        <v>423</v>
      </c>
      <c r="B426" s="3" t="s">
        <v>773</v>
      </c>
      <c r="C426" s="4" t="s">
        <v>114</v>
      </c>
      <c r="D426" s="5" t="s">
        <v>115</v>
      </c>
      <c r="E426" s="5" t="s">
        <v>775</v>
      </c>
      <c r="F426" s="23">
        <v>1000</v>
      </c>
    </row>
    <row r="427" spans="1:6" ht="15.75" customHeight="1" x14ac:dyDescent="0.25">
      <c r="A427" s="2">
        <v>424</v>
      </c>
      <c r="B427" s="3" t="s">
        <v>773</v>
      </c>
      <c r="C427" s="4" t="s">
        <v>281</v>
      </c>
      <c r="D427" s="5" t="s">
        <v>284</v>
      </c>
      <c r="E427" s="5" t="s">
        <v>776</v>
      </c>
      <c r="F427" s="23">
        <v>0</v>
      </c>
    </row>
    <row r="428" spans="1:6" ht="16.5" customHeight="1" x14ac:dyDescent="0.25">
      <c r="A428" s="2">
        <v>425</v>
      </c>
      <c r="B428" s="3" t="s">
        <v>773</v>
      </c>
      <c r="C428" s="4" t="s">
        <v>267</v>
      </c>
      <c r="D428" s="5" t="s">
        <v>777</v>
      </c>
      <c r="E428" s="5" t="s">
        <v>778</v>
      </c>
      <c r="F428" s="23">
        <v>100</v>
      </c>
    </row>
    <row r="429" spans="1:6" x14ac:dyDescent="0.25">
      <c r="A429" s="2">
        <v>426</v>
      </c>
      <c r="B429" s="3" t="s">
        <v>773</v>
      </c>
      <c r="C429" s="4" t="s">
        <v>196</v>
      </c>
      <c r="D429" s="5" t="s">
        <v>197</v>
      </c>
      <c r="E429" s="5" t="s">
        <v>779</v>
      </c>
      <c r="F429" s="23">
        <v>0</v>
      </c>
    </row>
    <row r="430" spans="1:6" x14ac:dyDescent="0.25">
      <c r="A430" s="2">
        <v>427</v>
      </c>
      <c r="B430" s="3" t="s">
        <v>773</v>
      </c>
      <c r="C430" s="4" t="s">
        <v>15</v>
      </c>
      <c r="D430" s="5" t="s">
        <v>16</v>
      </c>
      <c r="E430" s="5" t="s">
        <v>780</v>
      </c>
      <c r="F430" s="23">
        <v>3000</v>
      </c>
    </row>
    <row r="431" spans="1:6" ht="15.75" customHeight="1" x14ac:dyDescent="0.25">
      <c r="A431" s="2">
        <v>428</v>
      </c>
      <c r="B431" s="3" t="s">
        <v>773</v>
      </c>
      <c r="C431" s="4" t="s">
        <v>209</v>
      </c>
      <c r="D431" s="5" t="s">
        <v>210</v>
      </c>
      <c r="E431" s="5" t="s">
        <v>781</v>
      </c>
      <c r="F431" s="23">
        <v>500</v>
      </c>
    </row>
    <row r="432" spans="1:6" x14ac:dyDescent="0.25">
      <c r="A432" s="2">
        <v>429</v>
      </c>
      <c r="B432" s="3" t="s">
        <v>773</v>
      </c>
      <c r="C432" s="4" t="s">
        <v>50</v>
      </c>
      <c r="D432" s="5" t="s">
        <v>782</v>
      </c>
      <c r="E432" s="5" t="s">
        <v>783</v>
      </c>
      <c r="F432" s="23">
        <v>1500</v>
      </c>
    </row>
    <row r="433" spans="1:6" ht="16.5" customHeight="1" x14ac:dyDescent="0.25">
      <c r="A433" s="2">
        <v>430</v>
      </c>
      <c r="B433" s="3" t="s">
        <v>784</v>
      </c>
      <c r="C433" s="4" t="s">
        <v>107</v>
      </c>
      <c r="D433" s="5" t="s">
        <v>666</v>
      </c>
      <c r="E433" s="5" t="s">
        <v>785</v>
      </c>
      <c r="F433" s="23">
        <v>0</v>
      </c>
    </row>
    <row r="434" spans="1:6" x14ac:dyDescent="0.25">
      <c r="A434" s="2">
        <v>431</v>
      </c>
      <c r="B434" s="3" t="s">
        <v>784</v>
      </c>
      <c r="C434" s="4" t="s">
        <v>126</v>
      </c>
      <c r="D434" s="5" t="s">
        <v>473</v>
      </c>
      <c r="E434" s="5" t="s">
        <v>786</v>
      </c>
      <c r="F434" s="23">
        <v>0</v>
      </c>
    </row>
    <row r="435" spans="1:6" x14ac:dyDescent="0.25">
      <c r="A435" s="2">
        <v>432</v>
      </c>
      <c r="B435" s="3" t="s">
        <v>784</v>
      </c>
      <c r="C435" s="4" t="s">
        <v>134</v>
      </c>
      <c r="D435" s="5" t="s">
        <v>135</v>
      </c>
      <c r="E435" s="5" t="s">
        <v>787</v>
      </c>
      <c r="F435" s="23">
        <v>0</v>
      </c>
    </row>
    <row r="436" spans="1:6" x14ac:dyDescent="0.25">
      <c r="A436" s="2">
        <v>433</v>
      </c>
      <c r="B436" s="3" t="s">
        <v>784</v>
      </c>
      <c r="C436" s="4" t="s">
        <v>137</v>
      </c>
      <c r="D436" s="5" t="s">
        <v>668</v>
      </c>
      <c r="E436" s="5" t="s">
        <v>788</v>
      </c>
      <c r="F436" s="23">
        <v>0</v>
      </c>
    </row>
    <row r="437" spans="1:6" x14ac:dyDescent="0.25">
      <c r="A437" s="2">
        <v>434</v>
      </c>
      <c r="B437" s="3" t="s">
        <v>784</v>
      </c>
      <c r="C437" s="4" t="s">
        <v>143</v>
      </c>
      <c r="D437" s="5" t="s">
        <v>144</v>
      </c>
      <c r="E437" s="5" t="s">
        <v>789</v>
      </c>
      <c r="F437" s="23">
        <v>0</v>
      </c>
    </row>
    <row r="438" spans="1:6" x14ac:dyDescent="0.25">
      <c r="A438" s="2">
        <v>435</v>
      </c>
      <c r="B438" s="3" t="s">
        <v>784</v>
      </c>
      <c r="C438" s="4" t="s">
        <v>146</v>
      </c>
      <c r="D438" s="5" t="s">
        <v>790</v>
      </c>
      <c r="E438" s="5" t="s">
        <v>791</v>
      </c>
      <c r="F438" s="23">
        <v>1000</v>
      </c>
    </row>
    <row r="439" spans="1:6" x14ac:dyDescent="0.25">
      <c r="A439" s="2">
        <v>436</v>
      </c>
      <c r="B439" s="3" t="s">
        <v>784</v>
      </c>
      <c r="C439" s="4" t="s">
        <v>149</v>
      </c>
      <c r="D439" s="5" t="s">
        <v>150</v>
      </c>
      <c r="E439" s="5" t="s">
        <v>792</v>
      </c>
      <c r="F439" s="23">
        <v>1500</v>
      </c>
    </row>
    <row r="440" spans="1:6" x14ac:dyDescent="0.25">
      <c r="A440" s="2">
        <v>437</v>
      </c>
      <c r="B440" s="3" t="s">
        <v>784</v>
      </c>
      <c r="C440" s="4" t="s">
        <v>152</v>
      </c>
      <c r="D440" s="5" t="s">
        <v>153</v>
      </c>
      <c r="E440" s="5" t="s">
        <v>793</v>
      </c>
      <c r="F440" s="23">
        <v>0</v>
      </c>
    </row>
    <row r="441" spans="1:6" ht="16.5" customHeight="1" x14ac:dyDescent="0.25">
      <c r="A441" s="2">
        <v>438</v>
      </c>
      <c r="B441" s="3" t="s">
        <v>784</v>
      </c>
      <c r="C441" s="4" t="s">
        <v>155</v>
      </c>
      <c r="D441" s="5" t="s">
        <v>676</v>
      </c>
      <c r="E441" s="5" t="s">
        <v>794</v>
      </c>
      <c r="F441" s="23">
        <v>0</v>
      </c>
    </row>
    <row r="442" spans="1:6" ht="16.5" customHeight="1" x14ac:dyDescent="0.25">
      <c r="A442" s="2">
        <v>439</v>
      </c>
      <c r="B442" s="3" t="s">
        <v>784</v>
      </c>
      <c r="C442" s="4" t="s">
        <v>158</v>
      </c>
      <c r="D442" s="5" t="s">
        <v>431</v>
      </c>
      <c r="E442" s="5" t="s">
        <v>795</v>
      </c>
      <c r="F442" s="23">
        <v>0</v>
      </c>
    </row>
    <row r="443" spans="1:6" x14ac:dyDescent="0.25">
      <c r="A443" s="2">
        <v>440</v>
      </c>
      <c r="B443" s="3" t="s">
        <v>784</v>
      </c>
      <c r="C443" s="4" t="s">
        <v>62</v>
      </c>
      <c r="D443" s="5" t="s">
        <v>63</v>
      </c>
      <c r="E443" s="5" t="s">
        <v>796</v>
      </c>
      <c r="F443" s="23">
        <v>0</v>
      </c>
    </row>
    <row r="444" spans="1:6" ht="15.75" customHeight="1" x14ac:dyDescent="0.25">
      <c r="A444" s="2">
        <v>441</v>
      </c>
      <c r="B444" s="3" t="s">
        <v>784</v>
      </c>
      <c r="C444" s="4" t="s">
        <v>161</v>
      </c>
      <c r="D444" s="5" t="s">
        <v>162</v>
      </c>
      <c r="E444" s="5" t="s">
        <v>797</v>
      </c>
      <c r="F444" s="23">
        <v>1000</v>
      </c>
    </row>
    <row r="445" spans="1:6" ht="16.5" customHeight="1" x14ac:dyDescent="0.25">
      <c r="A445" s="2">
        <v>442</v>
      </c>
      <c r="B445" s="3" t="s">
        <v>784</v>
      </c>
      <c r="C445" s="4" t="s">
        <v>164</v>
      </c>
      <c r="D445" s="5" t="s">
        <v>165</v>
      </c>
      <c r="E445" s="5" t="s">
        <v>798</v>
      </c>
      <c r="F445" s="23">
        <v>0</v>
      </c>
    </row>
    <row r="446" spans="1:6" x14ac:dyDescent="0.25">
      <c r="A446" s="2">
        <v>443</v>
      </c>
      <c r="B446" s="3" t="s">
        <v>784</v>
      </c>
      <c r="C446" s="4" t="s">
        <v>68</v>
      </c>
      <c r="D446" s="5" t="s">
        <v>69</v>
      </c>
      <c r="E446" s="5" t="s">
        <v>799</v>
      </c>
      <c r="F446" s="23">
        <v>0</v>
      </c>
    </row>
    <row r="447" spans="1:6" x14ac:dyDescent="0.25">
      <c r="A447" s="2">
        <v>444</v>
      </c>
      <c r="B447" s="3" t="s">
        <v>784</v>
      </c>
      <c r="C447" s="4" t="s">
        <v>167</v>
      </c>
      <c r="D447" s="5" t="s">
        <v>168</v>
      </c>
      <c r="E447" s="5" t="s">
        <v>800</v>
      </c>
      <c r="F447" s="23">
        <v>0</v>
      </c>
    </row>
    <row r="448" spans="1:6" x14ac:dyDescent="0.25">
      <c r="A448" s="2">
        <v>445</v>
      </c>
      <c r="B448" s="3" t="s">
        <v>784</v>
      </c>
      <c r="C448" s="4" t="s">
        <v>37</v>
      </c>
      <c r="D448" s="5" t="s">
        <v>38</v>
      </c>
      <c r="E448" s="5" t="s">
        <v>801</v>
      </c>
      <c r="F448" s="23">
        <v>0</v>
      </c>
    </row>
    <row r="449" spans="1:6" x14ac:dyDescent="0.25">
      <c r="A449" s="2">
        <v>446</v>
      </c>
      <c r="B449" s="3" t="s">
        <v>784</v>
      </c>
      <c r="C449" s="4" t="s">
        <v>171</v>
      </c>
      <c r="D449" s="5" t="s">
        <v>506</v>
      </c>
      <c r="E449" s="5" t="s">
        <v>802</v>
      </c>
      <c r="F449" s="23">
        <v>1200</v>
      </c>
    </row>
    <row r="450" spans="1:6" ht="15.75" customHeight="1" x14ac:dyDescent="0.25">
      <c r="A450" s="2">
        <v>447</v>
      </c>
      <c r="B450" s="3" t="s">
        <v>784</v>
      </c>
      <c r="C450" s="4" t="s">
        <v>803</v>
      </c>
      <c r="D450" s="5" t="s">
        <v>342</v>
      </c>
      <c r="E450" s="5" t="s">
        <v>804</v>
      </c>
      <c r="F450" s="23">
        <v>0</v>
      </c>
    </row>
    <row r="451" spans="1:6" x14ac:dyDescent="0.25">
      <c r="A451" s="2">
        <v>448</v>
      </c>
      <c r="B451" s="3" t="s">
        <v>784</v>
      </c>
      <c r="C451" s="4" t="s">
        <v>803</v>
      </c>
      <c r="D451" s="5" t="s">
        <v>13</v>
      </c>
      <c r="E451" s="5" t="s">
        <v>805</v>
      </c>
      <c r="F451" s="23">
        <v>0</v>
      </c>
    </row>
    <row r="452" spans="1:6" x14ac:dyDescent="0.25">
      <c r="A452" s="2">
        <v>449</v>
      </c>
      <c r="B452" s="3" t="s">
        <v>784</v>
      </c>
      <c r="C452" s="4" t="s">
        <v>114</v>
      </c>
      <c r="D452" s="5" t="s">
        <v>115</v>
      </c>
      <c r="E452" s="5" t="s">
        <v>806</v>
      </c>
      <c r="F452" s="23">
        <v>0</v>
      </c>
    </row>
    <row r="453" spans="1:6" x14ac:dyDescent="0.25">
      <c r="A453" s="2">
        <v>450</v>
      </c>
      <c r="B453" s="3" t="s">
        <v>784</v>
      </c>
      <c r="C453" s="4" t="s">
        <v>177</v>
      </c>
      <c r="D453" s="5" t="s">
        <v>178</v>
      </c>
      <c r="E453" s="5" t="s">
        <v>807</v>
      </c>
      <c r="F453" s="23">
        <v>600</v>
      </c>
    </row>
    <row r="454" spans="1:6" x14ac:dyDescent="0.25">
      <c r="A454" s="2">
        <v>451</v>
      </c>
      <c r="B454" s="3" t="s">
        <v>784</v>
      </c>
      <c r="C454" s="4" t="s">
        <v>180</v>
      </c>
      <c r="D454" s="5" t="s">
        <v>516</v>
      </c>
      <c r="E454" s="5" t="s">
        <v>808</v>
      </c>
      <c r="F454" s="23">
        <v>1500</v>
      </c>
    </row>
    <row r="455" spans="1:6" x14ac:dyDescent="0.25">
      <c r="A455" s="2">
        <v>452</v>
      </c>
      <c r="B455" s="3" t="s">
        <v>784</v>
      </c>
      <c r="C455" s="4" t="s">
        <v>186</v>
      </c>
      <c r="D455" s="5" t="s">
        <v>299</v>
      </c>
      <c r="E455" s="5" t="s">
        <v>809</v>
      </c>
      <c r="F455" s="23">
        <v>5357</v>
      </c>
    </row>
    <row r="456" spans="1:6" ht="15" customHeight="1" x14ac:dyDescent="0.25">
      <c r="A456" s="2">
        <v>453</v>
      </c>
      <c r="B456" s="3" t="s">
        <v>784</v>
      </c>
      <c r="C456" s="4" t="s">
        <v>193</v>
      </c>
      <c r="D456" s="5" t="s">
        <v>194</v>
      </c>
      <c r="E456" s="5" t="s">
        <v>810</v>
      </c>
      <c r="F456" s="23">
        <v>0</v>
      </c>
    </row>
    <row r="457" spans="1:6" x14ac:dyDescent="0.25">
      <c r="A457" s="2">
        <v>454</v>
      </c>
      <c r="B457" s="3" t="s">
        <v>784</v>
      </c>
      <c r="C457" s="4" t="s">
        <v>196</v>
      </c>
      <c r="D457" s="5" t="s">
        <v>197</v>
      </c>
      <c r="E457" s="5" t="s">
        <v>811</v>
      </c>
      <c r="F457" s="23">
        <v>500</v>
      </c>
    </row>
    <row r="458" spans="1:6" x14ac:dyDescent="0.25">
      <c r="A458" s="2">
        <v>455</v>
      </c>
      <c r="B458" s="3" t="s">
        <v>784</v>
      </c>
      <c r="C458" s="4" t="s">
        <v>15</v>
      </c>
      <c r="D458" s="5" t="s">
        <v>16</v>
      </c>
      <c r="E458" s="5" t="s">
        <v>812</v>
      </c>
      <c r="F458" s="23">
        <v>0</v>
      </c>
    </row>
    <row r="459" spans="1:6" ht="16.5" customHeight="1" x14ac:dyDescent="0.25">
      <c r="A459" s="2">
        <v>456</v>
      </c>
      <c r="B459" s="3" t="s">
        <v>784</v>
      </c>
      <c r="C459" s="4" t="s">
        <v>203</v>
      </c>
      <c r="D459" s="5" t="s">
        <v>204</v>
      </c>
      <c r="E459" s="5" t="s">
        <v>813</v>
      </c>
      <c r="F459" s="23">
        <v>0</v>
      </c>
    </row>
    <row r="460" spans="1:6" x14ac:dyDescent="0.25">
      <c r="A460" s="2">
        <v>457</v>
      </c>
      <c r="B460" s="3" t="s">
        <v>784</v>
      </c>
      <c r="C460" s="4" t="s">
        <v>206</v>
      </c>
      <c r="D460" s="5" t="s">
        <v>207</v>
      </c>
      <c r="E460" s="5" t="s">
        <v>814</v>
      </c>
      <c r="F460" s="23">
        <v>2000</v>
      </c>
    </row>
    <row r="461" spans="1:6" ht="15.75" customHeight="1" x14ac:dyDescent="0.25">
      <c r="A461" s="2">
        <v>458</v>
      </c>
      <c r="B461" s="3" t="s">
        <v>784</v>
      </c>
      <c r="C461" s="4" t="s">
        <v>209</v>
      </c>
      <c r="D461" s="5" t="s">
        <v>210</v>
      </c>
      <c r="E461" s="5" t="s">
        <v>815</v>
      </c>
      <c r="F461" s="23">
        <v>0</v>
      </c>
    </row>
    <row r="462" spans="1:6" x14ac:dyDescent="0.25">
      <c r="A462" s="2">
        <v>459</v>
      </c>
      <c r="B462" s="3" t="s">
        <v>784</v>
      </c>
      <c r="C462" s="4" t="s">
        <v>212</v>
      </c>
      <c r="D462" s="5" t="s">
        <v>213</v>
      </c>
      <c r="E462" s="5" t="s">
        <v>816</v>
      </c>
      <c r="F462" s="23">
        <v>5000</v>
      </c>
    </row>
    <row r="463" spans="1:6" x14ac:dyDescent="0.25">
      <c r="A463" s="2">
        <v>460</v>
      </c>
      <c r="B463" s="3" t="s">
        <v>784</v>
      </c>
      <c r="C463" s="4" t="s">
        <v>34</v>
      </c>
      <c r="D463" s="5" t="s">
        <v>117</v>
      </c>
      <c r="E463" s="5" t="s">
        <v>817</v>
      </c>
      <c r="F463" s="23">
        <v>0</v>
      </c>
    </row>
    <row r="464" spans="1:6" x14ac:dyDescent="0.25">
      <c r="A464" s="2">
        <v>461</v>
      </c>
      <c r="B464" s="3" t="s">
        <v>784</v>
      </c>
      <c r="C464" s="4" t="s">
        <v>18</v>
      </c>
      <c r="D464" s="5" t="s">
        <v>19</v>
      </c>
      <c r="E464" s="5" t="s">
        <v>818</v>
      </c>
      <c r="F464" s="23">
        <v>1000</v>
      </c>
    </row>
    <row r="465" spans="1:6" ht="16.5" customHeight="1" x14ac:dyDescent="0.25">
      <c r="A465" s="2">
        <v>462</v>
      </c>
      <c r="B465" s="3" t="s">
        <v>784</v>
      </c>
      <c r="C465" s="4" t="s">
        <v>215</v>
      </c>
      <c r="D465" s="5" t="s">
        <v>216</v>
      </c>
      <c r="E465" s="5" t="s">
        <v>819</v>
      </c>
      <c r="F465" s="23">
        <v>0</v>
      </c>
    </row>
    <row r="466" spans="1:6" x14ac:dyDescent="0.25">
      <c r="A466" s="2">
        <v>463</v>
      </c>
      <c r="B466" s="3" t="s">
        <v>784</v>
      </c>
      <c r="C466" s="4" t="s">
        <v>50</v>
      </c>
      <c r="D466" s="5" t="s">
        <v>51</v>
      </c>
      <c r="E466" s="5" t="s">
        <v>820</v>
      </c>
      <c r="F466" s="23">
        <v>0</v>
      </c>
    </row>
    <row r="467" spans="1:6" ht="16.5" customHeight="1" x14ac:dyDescent="0.25">
      <c r="A467" s="2">
        <v>464</v>
      </c>
      <c r="B467" s="3" t="s">
        <v>784</v>
      </c>
      <c r="C467" s="4" t="s">
        <v>71</v>
      </c>
      <c r="D467" s="5" t="s">
        <v>821</v>
      </c>
      <c r="E467" s="5" t="s">
        <v>647</v>
      </c>
      <c r="F467" s="23">
        <v>0</v>
      </c>
    </row>
    <row r="468" spans="1:6" ht="18" customHeight="1" x14ac:dyDescent="0.25">
      <c r="A468" s="2">
        <v>465</v>
      </c>
      <c r="B468" s="3" t="s">
        <v>784</v>
      </c>
      <c r="C468" s="4" t="s">
        <v>77</v>
      </c>
      <c r="D468" s="5" t="s">
        <v>78</v>
      </c>
      <c r="E468" s="5" t="s">
        <v>822</v>
      </c>
      <c r="F468" s="23">
        <v>1000</v>
      </c>
    </row>
    <row r="469" spans="1:6" x14ac:dyDescent="0.25">
      <c r="A469" s="2">
        <v>466</v>
      </c>
      <c r="B469" s="3" t="s">
        <v>784</v>
      </c>
      <c r="C469" s="4" t="s">
        <v>89</v>
      </c>
      <c r="D469" s="5" t="s">
        <v>660</v>
      </c>
      <c r="E469" s="5" t="s">
        <v>823</v>
      </c>
      <c r="F469" s="23">
        <v>0</v>
      </c>
    </row>
    <row r="470" spans="1:6" x14ac:dyDescent="0.25">
      <c r="A470" s="2">
        <v>467</v>
      </c>
      <c r="B470" s="3" t="s">
        <v>784</v>
      </c>
      <c r="C470" s="4" t="s">
        <v>21</v>
      </c>
      <c r="D470" s="5" t="s">
        <v>41</v>
      </c>
      <c r="E470" s="5" t="s">
        <v>824</v>
      </c>
      <c r="F470" s="23">
        <v>0</v>
      </c>
    </row>
    <row r="471" spans="1:6" ht="16.5" customHeight="1" x14ac:dyDescent="0.25">
      <c r="A471" s="2">
        <v>468</v>
      </c>
      <c r="B471" s="3" t="s">
        <v>784</v>
      </c>
      <c r="C471" s="4" t="s">
        <v>219</v>
      </c>
      <c r="D471" s="5" t="s">
        <v>754</v>
      </c>
      <c r="E471" s="5" t="s">
        <v>825</v>
      </c>
      <c r="F471" s="23">
        <v>0</v>
      </c>
    </row>
    <row r="472" spans="1:6" x14ac:dyDescent="0.25">
      <c r="A472" s="2">
        <v>469</v>
      </c>
      <c r="B472" s="3" t="s">
        <v>784</v>
      </c>
      <c r="C472" s="4" t="s">
        <v>826</v>
      </c>
      <c r="D472" s="5" t="s">
        <v>827</v>
      </c>
      <c r="E472" s="5" t="s">
        <v>828</v>
      </c>
      <c r="F472" s="23">
        <v>1000</v>
      </c>
    </row>
    <row r="473" spans="1:6" ht="16.5" customHeight="1" x14ac:dyDescent="0.25">
      <c r="A473" s="2">
        <v>470</v>
      </c>
      <c r="B473" s="3" t="s">
        <v>784</v>
      </c>
      <c r="C473" s="4" t="s">
        <v>826</v>
      </c>
      <c r="D473" s="5" t="s">
        <v>756</v>
      </c>
      <c r="E473" s="5" t="s">
        <v>829</v>
      </c>
      <c r="F473" s="23">
        <v>0</v>
      </c>
    </row>
    <row r="474" spans="1:6" ht="16.5" customHeight="1" x14ac:dyDescent="0.25">
      <c r="A474" s="2">
        <v>471</v>
      </c>
      <c r="B474" s="3" t="s">
        <v>784</v>
      </c>
      <c r="C474" s="4" t="s">
        <v>27</v>
      </c>
      <c r="D474" s="5" t="s">
        <v>28</v>
      </c>
      <c r="E474" s="5" t="s">
        <v>830</v>
      </c>
      <c r="F474" s="23">
        <v>0</v>
      </c>
    </row>
    <row r="475" spans="1:6" x14ac:dyDescent="0.25">
      <c r="A475" s="2">
        <v>472</v>
      </c>
      <c r="B475" s="3" t="s">
        <v>784</v>
      </c>
      <c r="C475" s="4" t="s">
        <v>224</v>
      </c>
      <c r="D475" s="5" t="s">
        <v>225</v>
      </c>
      <c r="E475" s="5" t="s">
        <v>831</v>
      </c>
      <c r="F475" s="23">
        <v>0</v>
      </c>
    </row>
    <row r="476" spans="1:6" ht="16.5" customHeight="1" x14ac:dyDescent="0.25">
      <c r="A476" s="2">
        <v>473</v>
      </c>
      <c r="B476" s="3" t="s">
        <v>784</v>
      </c>
      <c r="C476" s="4" t="s">
        <v>30</v>
      </c>
      <c r="D476" s="5" t="s">
        <v>330</v>
      </c>
      <c r="E476" s="5" t="s">
        <v>832</v>
      </c>
      <c r="F476" s="23">
        <v>3000</v>
      </c>
    </row>
    <row r="477" spans="1:6" x14ac:dyDescent="0.25">
      <c r="A477" s="2">
        <v>474</v>
      </c>
      <c r="B477" s="3" t="s">
        <v>784</v>
      </c>
      <c r="C477" s="4" t="s">
        <v>232</v>
      </c>
      <c r="D477" s="5" t="s">
        <v>233</v>
      </c>
      <c r="E477" s="5" t="s">
        <v>833</v>
      </c>
      <c r="F477" s="23">
        <v>0</v>
      </c>
    </row>
    <row r="478" spans="1:6" x14ac:dyDescent="0.25">
      <c r="A478" s="2">
        <v>475</v>
      </c>
      <c r="B478" s="3" t="s">
        <v>784</v>
      </c>
      <c r="C478" s="4" t="s">
        <v>834</v>
      </c>
      <c r="D478" s="5" t="s">
        <v>835</v>
      </c>
      <c r="E478" s="5" t="s">
        <v>836</v>
      </c>
      <c r="F478" s="23">
        <v>0</v>
      </c>
    </row>
    <row r="479" spans="1:6" x14ac:dyDescent="0.25">
      <c r="A479" s="2">
        <v>476</v>
      </c>
      <c r="B479" s="3" t="s">
        <v>784</v>
      </c>
      <c r="C479" s="4" t="s">
        <v>834</v>
      </c>
      <c r="D479" s="5" t="s">
        <v>121</v>
      </c>
      <c r="E479" s="5" t="s">
        <v>837</v>
      </c>
      <c r="F479" s="23">
        <v>1000</v>
      </c>
    </row>
    <row r="480" spans="1:6" x14ac:dyDescent="0.25">
      <c r="A480" s="2">
        <v>477</v>
      </c>
      <c r="B480" s="3" t="s">
        <v>784</v>
      </c>
      <c r="C480" s="4" t="s">
        <v>235</v>
      </c>
      <c r="D480" s="5" t="s">
        <v>236</v>
      </c>
      <c r="E480" s="5" t="s">
        <v>838</v>
      </c>
      <c r="F480" s="23">
        <v>2000</v>
      </c>
    </row>
    <row r="481" spans="1:6" x14ac:dyDescent="0.25">
      <c r="A481" s="2">
        <v>478</v>
      </c>
      <c r="B481" s="3" t="s">
        <v>784</v>
      </c>
      <c r="C481" s="4" t="s">
        <v>238</v>
      </c>
      <c r="D481" s="5" t="s">
        <v>764</v>
      </c>
      <c r="E481" s="5" t="s">
        <v>839</v>
      </c>
      <c r="F481" s="23">
        <v>0</v>
      </c>
    </row>
    <row r="482" spans="1:6" ht="16.5" customHeight="1" x14ac:dyDescent="0.25">
      <c r="A482" s="2">
        <v>479</v>
      </c>
      <c r="B482" s="3" t="s">
        <v>784</v>
      </c>
      <c r="C482" s="4" t="s">
        <v>241</v>
      </c>
      <c r="D482" s="5" t="s">
        <v>242</v>
      </c>
      <c r="E482" s="5" t="s">
        <v>840</v>
      </c>
      <c r="F482" s="23">
        <v>0</v>
      </c>
    </row>
    <row r="483" spans="1:6" x14ac:dyDescent="0.25">
      <c r="A483" s="2">
        <v>480</v>
      </c>
      <c r="B483" s="3" t="s">
        <v>784</v>
      </c>
      <c r="C483" s="4" t="s">
        <v>244</v>
      </c>
      <c r="D483" s="5" t="s">
        <v>841</v>
      </c>
      <c r="E483" s="5" t="s">
        <v>842</v>
      </c>
      <c r="F483" s="23">
        <v>4500</v>
      </c>
    </row>
    <row r="484" spans="1:6" x14ac:dyDescent="0.25">
      <c r="A484" s="2">
        <v>481</v>
      </c>
      <c r="B484" s="3" t="s">
        <v>784</v>
      </c>
      <c r="C484" s="4" t="s">
        <v>95</v>
      </c>
      <c r="D484" s="5" t="s">
        <v>96</v>
      </c>
      <c r="E484" s="5" t="s">
        <v>843</v>
      </c>
      <c r="F484" s="23">
        <v>0</v>
      </c>
    </row>
    <row r="485" spans="1:6" x14ac:dyDescent="0.25">
      <c r="A485" s="2">
        <v>482</v>
      </c>
      <c r="B485" s="3" t="s">
        <v>784</v>
      </c>
      <c r="C485" s="4" t="s">
        <v>278</v>
      </c>
      <c r="D485" s="5" t="s">
        <v>769</v>
      </c>
      <c r="E485" s="5" t="s">
        <v>844</v>
      </c>
      <c r="F485" s="23">
        <v>0</v>
      </c>
    </row>
    <row r="486" spans="1:6" x14ac:dyDescent="0.25">
      <c r="A486" s="2">
        <v>483</v>
      </c>
      <c r="B486" s="3" t="s">
        <v>784</v>
      </c>
      <c r="C486" s="4" t="s">
        <v>845</v>
      </c>
      <c r="D486" s="5" t="s">
        <v>846</v>
      </c>
      <c r="E486" s="5" t="s">
        <v>847</v>
      </c>
      <c r="F486" s="23">
        <v>0</v>
      </c>
    </row>
    <row r="487" spans="1:6" x14ac:dyDescent="0.25">
      <c r="A487" s="2">
        <v>484</v>
      </c>
      <c r="B487" s="3" t="s">
        <v>784</v>
      </c>
      <c r="C487" s="4" t="s">
        <v>256</v>
      </c>
      <c r="D487" s="5" t="s">
        <v>257</v>
      </c>
      <c r="E487" s="5" t="s">
        <v>848</v>
      </c>
      <c r="F487" s="23">
        <v>0</v>
      </c>
    </row>
    <row r="488" spans="1:6" ht="16.5" customHeight="1" x14ac:dyDescent="0.25">
      <c r="A488" s="2">
        <v>485</v>
      </c>
      <c r="B488" s="3" t="s">
        <v>784</v>
      </c>
      <c r="C488" s="4" t="s">
        <v>104</v>
      </c>
      <c r="D488" s="5" t="s">
        <v>105</v>
      </c>
      <c r="E488" s="5" t="s">
        <v>849</v>
      </c>
      <c r="F488" s="23">
        <v>0</v>
      </c>
    </row>
    <row r="489" spans="1:6" x14ac:dyDescent="0.25">
      <c r="A489" s="2">
        <v>486</v>
      </c>
      <c r="B489" s="3" t="s">
        <v>784</v>
      </c>
      <c r="C489" s="4" t="s">
        <v>264</v>
      </c>
      <c r="D489" s="5" t="s">
        <v>265</v>
      </c>
      <c r="E489" s="5" t="s">
        <v>850</v>
      </c>
      <c r="F489" s="23">
        <v>0</v>
      </c>
    </row>
    <row r="490" spans="1:6" ht="16.5" customHeight="1" x14ac:dyDescent="0.25">
      <c r="A490" s="2">
        <v>487</v>
      </c>
      <c r="B490" s="3" t="s">
        <v>851</v>
      </c>
      <c r="C490" s="4" t="s">
        <v>89</v>
      </c>
      <c r="D490" s="5" t="s">
        <v>852</v>
      </c>
      <c r="E490" s="5" t="s">
        <v>853</v>
      </c>
      <c r="F490" s="23">
        <v>1</v>
      </c>
    </row>
    <row r="491" spans="1:6" x14ac:dyDescent="0.25">
      <c r="A491" s="2">
        <v>488</v>
      </c>
      <c r="B491" s="3" t="s">
        <v>854</v>
      </c>
      <c r="C491" s="4" t="s">
        <v>129</v>
      </c>
      <c r="D491" s="5" t="s">
        <v>130</v>
      </c>
      <c r="E491" s="5" t="s">
        <v>855</v>
      </c>
      <c r="F491" s="23">
        <v>200</v>
      </c>
    </row>
    <row r="492" spans="1:6" x14ac:dyDescent="0.25">
      <c r="A492" s="2">
        <v>489</v>
      </c>
      <c r="B492" s="3" t="s">
        <v>854</v>
      </c>
      <c r="C492" s="4" t="s">
        <v>149</v>
      </c>
      <c r="D492" s="5" t="s">
        <v>150</v>
      </c>
      <c r="E492" s="5" t="s">
        <v>856</v>
      </c>
      <c r="F492" s="23">
        <v>0</v>
      </c>
    </row>
    <row r="493" spans="1:6" x14ac:dyDescent="0.25">
      <c r="A493" s="2">
        <v>490</v>
      </c>
      <c r="B493" s="3" t="s">
        <v>854</v>
      </c>
      <c r="C493" s="4" t="s">
        <v>161</v>
      </c>
      <c r="D493" s="5" t="s">
        <v>162</v>
      </c>
      <c r="E493" s="5" t="s">
        <v>857</v>
      </c>
      <c r="F493" s="23">
        <v>20</v>
      </c>
    </row>
    <row r="494" spans="1:6" ht="15.75" customHeight="1" x14ac:dyDescent="0.25">
      <c r="A494" s="2">
        <v>491</v>
      </c>
      <c r="B494" s="3" t="s">
        <v>854</v>
      </c>
      <c r="C494" s="4" t="s">
        <v>267</v>
      </c>
      <c r="D494" s="5" t="s">
        <v>858</v>
      </c>
      <c r="E494" s="5" t="s">
        <v>859</v>
      </c>
      <c r="F494" s="23">
        <v>0</v>
      </c>
    </row>
    <row r="495" spans="1:6" x14ac:dyDescent="0.25">
      <c r="A495" s="2">
        <v>492</v>
      </c>
      <c r="B495" s="3" t="s">
        <v>854</v>
      </c>
      <c r="C495" s="4" t="s">
        <v>193</v>
      </c>
      <c r="D495" s="5" t="s">
        <v>194</v>
      </c>
      <c r="E495" s="5" t="s">
        <v>860</v>
      </c>
      <c r="F495" s="23">
        <v>400</v>
      </c>
    </row>
    <row r="496" spans="1:6" ht="16.5" customHeight="1" x14ac:dyDescent="0.25">
      <c r="A496" s="2">
        <v>493</v>
      </c>
      <c r="B496" s="3" t="s">
        <v>854</v>
      </c>
      <c r="C496" s="4" t="s">
        <v>71</v>
      </c>
      <c r="D496" s="5" t="s">
        <v>72</v>
      </c>
      <c r="E496" s="5" t="s">
        <v>861</v>
      </c>
      <c r="F496" s="23">
        <v>20</v>
      </c>
    </row>
    <row r="497" spans="1:6" x14ac:dyDescent="0.25">
      <c r="A497" s="2">
        <v>494</v>
      </c>
      <c r="B497" s="3" t="s">
        <v>854</v>
      </c>
      <c r="C497" s="4" t="s">
        <v>281</v>
      </c>
      <c r="D497" s="5" t="s">
        <v>862</v>
      </c>
      <c r="E497" s="5" t="s">
        <v>863</v>
      </c>
      <c r="F497" s="23">
        <v>618</v>
      </c>
    </row>
    <row r="498" spans="1:6" x14ac:dyDescent="0.25">
      <c r="A498" s="2">
        <v>495</v>
      </c>
      <c r="B498" s="3" t="s">
        <v>864</v>
      </c>
      <c r="C498" s="4" t="s">
        <v>107</v>
      </c>
      <c r="D498" s="5" t="s">
        <v>108</v>
      </c>
      <c r="E498" s="5" t="s">
        <v>865</v>
      </c>
      <c r="F498" s="23">
        <v>2000</v>
      </c>
    </row>
    <row r="499" spans="1:6" ht="16.5" customHeight="1" x14ac:dyDescent="0.25">
      <c r="A499" s="2">
        <v>496</v>
      </c>
      <c r="B499" s="3" t="s">
        <v>864</v>
      </c>
      <c r="C499" s="4" t="s">
        <v>114</v>
      </c>
      <c r="D499" s="5" t="s">
        <v>866</v>
      </c>
      <c r="E499" s="5" t="s">
        <v>867</v>
      </c>
      <c r="F499" s="23">
        <v>5000</v>
      </c>
    </row>
    <row r="500" spans="1:6" x14ac:dyDescent="0.25">
      <c r="A500" s="2">
        <v>497</v>
      </c>
      <c r="B500" s="3" t="s">
        <v>864</v>
      </c>
      <c r="C500" s="4" t="s">
        <v>53</v>
      </c>
      <c r="D500" s="5" t="s">
        <v>54</v>
      </c>
      <c r="E500" s="5" t="s">
        <v>868</v>
      </c>
      <c r="F500" s="23">
        <v>7600</v>
      </c>
    </row>
    <row r="501" spans="1:6" ht="15.75" customHeight="1" x14ac:dyDescent="0.25">
      <c r="A501" s="2">
        <v>498</v>
      </c>
      <c r="B501" s="3" t="s">
        <v>864</v>
      </c>
      <c r="C501" s="4" t="s">
        <v>158</v>
      </c>
      <c r="D501" s="5" t="s">
        <v>159</v>
      </c>
      <c r="E501" s="5" t="s">
        <v>869</v>
      </c>
      <c r="F501" s="23">
        <v>100</v>
      </c>
    </row>
    <row r="502" spans="1:6" ht="15.75" customHeight="1" x14ac:dyDescent="0.25">
      <c r="A502" s="2">
        <v>499</v>
      </c>
      <c r="B502" s="3" t="s">
        <v>864</v>
      </c>
      <c r="C502" s="4" t="s">
        <v>114</v>
      </c>
      <c r="D502" s="5" t="s">
        <v>870</v>
      </c>
      <c r="E502" s="5" t="s">
        <v>871</v>
      </c>
      <c r="F502" s="23">
        <v>4500</v>
      </c>
    </row>
    <row r="503" spans="1:6" ht="15.75" customHeight="1" x14ac:dyDescent="0.25">
      <c r="A503" s="2">
        <v>500</v>
      </c>
      <c r="B503" s="3" t="s">
        <v>864</v>
      </c>
      <c r="C503" s="4" t="s">
        <v>114</v>
      </c>
      <c r="D503" s="5" t="s">
        <v>872</v>
      </c>
      <c r="E503" s="5" t="s">
        <v>873</v>
      </c>
      <c r="F503" s="23">
        <v>4400</v>
      </c>
    </row>
    <row r="504" spans="1:6" x14ac:dyDescent="0.25">
      <c r="A504" s="2">
        <v>501</v>
      </c>
      <c r="B504" s="3" t="s">
        <v>864</v>
      </c>
      <c r="C504" s="4" t="s">
        <v>15</v>
      </c>
      <c r="D504" s="5" t="s">
        <v>16</v>
      </c>
      <c r="E504" s="5" t="s">
        <v>874</v>
      </c>
      <c r="F504" s="23">
        <v>1700</v>
      </c>
    </row>
    <row r="505" spans="1:6" ht="16.5" customHeight="1" x14ac:dyDescent="0.25">
      <c r="A505" s="2">
        <v>502</v>
      </c>
      <c r="B505" s="3" t="s">
        <v>864</v>
      </c>
      <c r="C505" s="4" t="s">
        <v>203</v>
      </c>
      <c r="D505" s="5" t="s">
        <v>204</v>
      </c>
      <c r="E505" s="5" t="s">
        <v>875</v>
      </c>
      <c r="F505" s="23">
        <v>3000</v>
      </c>
    </row>
    <row r="506" spans="1:6" x14ac:dyDescent="0.25">
      <c r="A506" s="2">
        <v>503</v>
      </c>
      <c r="B506" s="3" t="s">
        <v>864</v>
      </c>
      <c r="C506" s="4" t="s">
        <v>21</v>
      </c>
      <c r="D506" s="5" t="s">
        <v>41</v>
      </c>
      <c r="E506" s="5" t="s">
        <v>876</v>
      </c>
      <c r="F506" s="23">
        <v>50</v>
      </c>
    </row>
    <row r="507" spans="1:6" ht="15.75" customHeight="1" x14ac:dyDescent="0.25">
      <c r="A507" s="2">
        <v>504</v>
      </c>
      <c r="B507" s="3" t="s">
        <v>864</v>
      </c>
      <c r="C507" s="4" t="s">
        <v>92</v>
      </c>
      <c r="D507" s="5" t="s">
        <v>877</v>
      </c>
      <c r="E507" s="5" t="s">
        <v>878</v>
      </c>
      <c r="F507" s="23">
        <v>0</v>
      </c>
    </row>
    <row r="508" spans="1:6" x14ac:dyDescent="0.25">
      <c r="A508" s="2">
        <v>505</v>
      </c>
      <c r="B508" s="3" t="s">
        <v>864</v>
      </c>
      <c r="C508" s="4" t="s">
        <v>98</v>
      </c>
      <c r="D508" s="5" t="s">
        <v>99</v>
      </c>
      <c r="E508" s="5" t="s">
        <v>879</v>
      </c>
      <c r="F508" s="23">
        <v>6590</v>
      </c>
    </row>
    <row r="509" spans="1:6" x14ac:dyDescent="0.25">
      <c r="A509" s="2">
        <v>506</v>
      </c>
      <c r="B509" s="3" t="s">
        <v>880</v>
      </c>
      <c r="C509" s="4" t="s">
        <v>89</v>
      </c>
      <c r="D509" s="5" t="s">
        <v>881</v>
      </c>
      <c r="E509" s="5" t="s">
        <v>882</v>
      </c>
      <c r="F509" s="23">
        <v>280</v>
      </c>
    </row>
    <row r="510" spans="1:6" x14ac:dyDescent="0.25">
      <c r="A510" s="2">
        <v>507</v>
      </c>
      <c r="B510" s="3" t="s">
        <v>880</v>
      </c>
      <c r="C510" s="4" t="s">
        <v>89</v>
      </c>
      <c r="D510" s="5" t="s">
        <v>883</v>
      </c>
      <c r="E510" s="5" t="s">
        <v>884</v>
      </c>
      <c r="F510" s="23">
        <v>1305</v>
      </c>
    </row>
    <row r="511" spans="1:6" x14ac:dyDescent="0.25">
      <c r="A511" s="2">
        <v>508</v>
      </c>
      <c r="B511" s="3" t="s">
        <v>880</v>
      </c>
      <c r="C511" s="4" t="s">
        <v>89</v>
      </c>
      <c r="D511" s="5" t="s">
        <v>885</v>
      </c>
      <c r="E511" s="5" t="s">
        <v>886</v>
      </c>
      <c r="F511" s="23">
        <v>215</v>
      </c>
    </row>
    <row r="512" spans="1:6" x14ac:dyDescent="0.25">
      <c r="A512" s="2">
        <v>509</v>
      </c>
      <c r="B512" s="3" t="s">
        <v>880</v>
      </c>
      <c r="C512" s="4" t="s">
        <v>89</v>
      </c>
      <c r="D512" s="5" t="s">
        <v>887</v>
      </c>
      <c r="E512" s="5" t="s">
        <v>888</v>
      </c>
      <c r="F512" s="23">
        <v>140</v>
      </c>
    </row>
    <row r="513" spans="1:6" ht="16.5" customHeight="1" x14ac:dyDescent="0.25">
      <c r="A513" s="2">
        <v>510</v>
      </c>
      <c r="B513" s="3" t="s">
        <v>880</v>
      </c>
      <c r="C513" s="4" t="s">
        <v>89</v>
      </c>
      <c r="D513" s="5" t="s">
        <v>889</v>
      </c>
      <c r="E513" s="5" t="s">
        <v>890</v>
      </c>
      <c r="F513" s="23">
        <v>60</v>
      </c>
    </row>
    <row r="514" spans="1:6" ht="15" customHeight="1" x14ac:dyDescent="0.25">
      <c r="A514" s="2">
        <v>511</v>
      </c>
      <c r="B514" s="3" t="s">
        <v>880</v>
      </c>
      <c r="C514" s="4" t="s">
        <v>89</v>
      </c>
      <c r="D514" s="5" t="s">
        <v>891</v>
      </c>
      <c r="E514" s="5" t="s">
        <v>892</v>
      </c>
      <c r="F514" s="23">
        <v>290</v>
      </c>
    </row>
    <row r="515" spans="1:6" x14ac:dyDescent="0.25">
      <c r="A515" s="2">
        <v>512</v>
      </c>
      <c r="B515" s="3" t="s">
        <v>880</v>
      </c>
      <c r="C515" s="4" t="s">
        <v>89</v>
      </c>
      <c r="D515" s="5" t="s">
        <v>893</v>
      </c>
      <c r="E515" s="5" t="s">
        <v>894</v>
      </c>
      <c r="F515" s="23">
        <v>830</v>
      </c>
    </row>
    <row r="516" spans="1:6" ht="16.5" customHeight="1" x14ac:dyDescent="0.25">
      <c r="A516" s="2">
        <v>513</v>
      </c>
      <c r="B516" s="3" t="s">
        <v>880</v>
      </c>
      <c r="C516" s="4" t="s">
        <v>37</v>
      </c>
      <c r="D516" s="5" t="s">
        <v>895</v>
      </c>
      <c r="E516" s="5" t="s">
        <v>896</v>
      </c>
      <c r="F516" s="23">
        <v>40</v>
      </c>
    </row>
    <row r="517" spans="1:6" x14ac:dyDescent="0.25">
      <c r="A517" s="2">
        <v>514</v>
      </c>
      <c r="B517" s="3" t="s">
        <v>880</v>
      </c>
      <c r="C517" s="4" t="s">
        <v>89</v>
      </c>
      <c r="D517" s="5" t="s">
        <v>897</v>
      </c>
      <c r="E517" s="5" t="s">
        <v>898</v>
      </c>
      <c r="F517" s="23">
        <v>350</v>
      </c>
    </row>
    <row r="518" spans="1:6" ht="15" customHeight="1" x14ac:dyDescent="0.25">
      <c r="A518" s="2">
        <v>515</v>
      </c>
      <c r="B518" s="3" t="s">
        <v>880</v>
      </c>
      <c r="C518" s="4" t="s">
        <v>89</v>
      </c>
      <c r="D518" s="5" t="s">
        <v>899</v>
      </c>
      <c r="E518" s="5" t="s">
        <v>900</v>
      </c>
      <c r="F518" s="23">
        <v>490</v>
      </c>
    </row>
    <row r="519" spans="1:6" x14ac:dyDescent="0.25">
      <c r="A519" s="2">
        <v>516</v>
      </c>
      <c r="B519" s="3" t="s">
        <v>880</v>
      </c>
      <c r="C519" s="4" t="s">
        <v>89</v>
      </c>
      <c r="D519" s="5" t="s">
        <v>901</v>
      </c>
      <c r="E519" s="5" t="s">
        <v>902</v>
      </c>
      <c r="F519" s="23">
        <v>80</v>
      </c>
    </row>
    <row r="520" spans="1:6" x14ac:dyDescent="0.25">
      <c r="A520" s="2">
        <v>517</v>
      </c>
      <c r="B520" s="3" t="s">
        <v>880</v>
      </c>
      <c r="C520" s="4" t="s">
        <v>89</v>
      </c>
      <c r="D520" s="5" t="s">
        <v>903</v>
      </c>
      <c r="E520" s="5" t="s">
        <v>904</v>
      </c>
      <c r="F520" s="23">
        <v>0</v>
      </c>
    </row>
    <row r="521" spans="1:6" x14ac:dyDescent="0.25">
      <c r="A521" s="2">
        <v>518</v>
      </c>
      <c r="B521" s="3" t="s">
        <v>880</v>
      </c>
      <c r="C521" s="4" t="s">
        <v>89</v>
      </c>
      <c r="D521" s="5" t="s">
        <v>905</v>
      </c>
      <c r="E521" s="5" t="s">
        <v>906</v>
      </c>
      <c r="F521" s="23">
        <v>50</v>
      </c>
    </row>
    <row r="522" spans="1:6" ht="17.25" customHeight="1" x14ac:dyDescent="0.25">
      <c r="A522" s="2">
        <v>519</v>
      </c>
      <c r="B522" s="3" t="s">
        <v>880</v>
      </c>
      <c r="C522" s="4" t="s">
        <v>89</v>
      </c>
      <c r="D522" s="5" t="s">
        <v>907</v>
      </c>
      <c r="E522" s="5" t="s">
        <v>908</v>
      </c>
      <c r="F522" s="23">
        <v>80</v>
      </c>
    </row>
    <row r="523" spans="1:6" ht="15" customHeight="1" x14ac:dyDescent="0.25">
      <c r="A523" s="2">
        <v>520</v>
      </c>
      <c r="B523" s="3" t="s">
        <v>880</v>
      </c>
      <c r="C523" s="4" t="s">
        <v>89</v>
      </c>
      <c r="D523" s="5" t="s">
        <v>909</v>
      </c>
      <c r="E523" s="5" t="s">
        <v>910</v>
      </c>
      <c r="F523" s="23">
        <v>40</v>
      </c>
    </row>
    <row r="524" spans="1:6" ht="16.5" customHeight="1" x14ac:dyDescent="0.25">
      <c r="A524" s="2">
        <v>521</v>
      </c>
      <c r="B524" s="3" t="s">
        <v>880</v>
      </c>
      <c r="C524" s="4" t="s">
        <v>89</v>
      </c>
      <c r="D524" s="5" t="s">
        <v>911</v>
      </c>
      <c r="E524" s="5" t="s">
        <v>912</v>
      </c>
      <c r="F524" s="23">
        <v>50</v>
      </c>
    </row>
    <row r="525" spans="1:6" ht="16.5" customHeight="1" x14ac:dyDescent="0.25">
      <c r="A525" s="2">
        <v>522</v>
      </c>
      <c r="B525" s="3" t="s">
        <v>880</v>
      </c>
      <c r="C525" s="4" t="s">
        <v>89</v>
      </c>
      <c r="D525" s="5" t="s">
        <v>913</v>
      </c>
      <c r="E525" s="5" t="s">
        <v>914</v>
      </c>
      <c r="F525" s="23">
        <v>0</v>
      </c>
    </row>
    <row r="526" spans="1:6" x14ac:dyDescent="0.25">
      <c r="A526" s="2">
        <v>523</v>
      </c>
      <c r="B526" s="3" t="s">
        <v>880</v>
      </c>
      <c r="C526" s="4" t="s">
        <v>89</v>
      </c>
      <c r="D526" s="5" t="s">
        <v>35</v>
      </c>
      <c r="E526" s="5" t="s">
        <v>915</v>
      </c>
      <c r="F526" s="23">
        <v>0</v>
      </c>
    </row>
    <row r="527" spans="1:6" x14ac:dyDescent="0.25">
      <c r="A527" s="2">
        <v>524</v>
      </c>
      <c r="B527" s="3" t="s">
        <v>880</v>
      </c>
      <c r="C527" s="4" t="s">
        <v>89</v>
      </c>
      <c r="D527" s="5" t="s">
        <v>916</v>
      </c>
      <c r="E527" s="5" t="s">
        <v>917</v>
      </c>
      <c r="F527" s="23">
        <v>190</v>
      </c>
    </row>
    <row r="528" spans="1:6" x14ac:dyDescent="0.25">
      <c r="A528" s="2">
        <v>525</v>
      </c>
      <c r="B528" s="3" t="s">
        <v>880</v>
      </c>
      <c r="C528" s="4" t="s">
        <v>89</v>
      </c>
      <c r="D528" s="5" t="s">
        <v>918</v>
      </c>
      <c r="E528" s="5" t="s">
        <v>919</v>
      </c>
      <c r="F528" s="23">
        <v>640</v>
      </c>
    </row>
    <row r="529" spans="1:6" x14ac:dyDescent="0.25">
      <c r="A529" s="2">
        <v>526</v>
      </c>
      <c r="B529" s="3" t="s">
        <v>880</v>
      </c>
      <c r="C529" s="4" t="s">
        <v>89</v>
      </c>
      <c r="D529" s="5" t="s">
        <v>920</v>
      </c>
      <c r="E529" s="5" t="s">
        <v>921</v>
      </c>
      <c r="F529" s="23">
        <v>170</v>
      </c>
    </row>
    <row r="530" spans="1:6" x14ac:dyDescent="0.25">
      <c r="A530" s="2">
        <v>527</v>
      </c>
      <c r="B530" s="3" t="s">
        <v>880</v>
      </c>
      <c r="C530" s="4" t="s">
        <v>95</v>
      </c>
      <c r="D530" s="5" t="s">
        <v>922</v>
      </c>
      <c r="E530" s="5" t="s">
        <v>923</v>
      </c>
      <c r="F530" s="23">
        <v>50</v>
      </c>
    </row>
    <row r="531" spans="1:6" x14ac:dyDescent="0.25">
      <c r="A531" s="2">
        <v>528</v>
      </c>
      <c r="B531" s="3" t="s">
        <v>880</v>
      </c>
      <c r="C531" s="4" t="s">
        <v>95</v>
      </c>
      <c r="D531" s="5" t="s">
        <v>924</v>
      </c>
      <c r="E531" s="5" t="s">
        <v>925</v>
      </c>
      <c r="F531" s="23">
        <v>0</v>
      </c>
    </row>
    <row r="532" spans="1:6" ht="15.75" customHeight="1" x14ac:dyDescent="0.25">
      <c r="A532" s="2">
        <v>529</v>
      </c>
      <c r="B532" s="3" t="s">
        <v>880</v>
      </c>
      <c r="C532" s="4" t="s">
        <v>95</v>
      </c>
      <c r="D532" s="5" t="s">
        <v>926</v>
      </c>
      <c r="E532" s="5" t="s">
        <v>927</v>
      </c>
      <c r="F532" s="23">
        <v>0</v>
      </c>
    </row>
    <row r="533" spans="1:6" ht="16.5" customHeight="1" x14ac:dyDescent="0.25">
      <c r="A533" s="2">
        <v>530</v>
      </c>
      <c r="B533" s="3" t="s">
        <v>880</v>
      </c>
      <c r="C533" s="4" t="s">
        <v>95</v>
      </c>
      <c r="D533" s="5" t="s">
        <v>96</v>
      </c>
      <c r="E533" s="5" t="s">
        <v>928</v>
      </c>
      <c r="F533" s="23">
        <v>450</v>
      </c>
    </row>
    <row r="534" spans="1:6" ht="16.5" customHeight="1" x14ac:dyDescent="0.25">
      <c r="A534" s="2">
        <v>531</v>
      </c>
      <c r="B534" s="3" t="s">
        <v>880</v>
      </c>
      <c r="C534" s="4" t="s">
        <v>89</v>
      </c>
      <c r="D534" s="5" t="s">
        <v>929</v>
      </c>
      <c r="E534" s="5" t="s">
        <v>930</v>
      </c>
      <c r="F534" s="23">
        <v>7780</v>
      </c>
    </row>
    <row r="535" spans="1:6" ht="15" customHeight="1" x14ac:dyDescent="0.25">
      <c r="A535" s="2">
        <v>532</v>
      </c>
      <c r="B535" s="3" t="s">
        <v>880</v>
      </c>
      <c r="C535" s="4" t="s">
        <v>89</v>
      </c>
      <c r="D535" s="5" t="s">
        <v>931</v>
      </c>
      <c r="E535" s="5" t="s">
        <v>932</v>
      </c>
      <c r="F535" s="23">
        <v>250</v>
      </c>
    </row>
    <row r="536" spans="1:6" x14ac:dyDescent="0.25">
      <c r="A536" s="2">
        <v>533</v>
      </c>
      <c r="B536" s="3" t="s">
        <v>880</v>
      </c>
      <c r="C536" s="4" t="s">
        <v>89</v>
      </c>
      <c r="D536" s="5" t="s">
        <v>933</v>
      </c>
      <c r="E536" s="5" t="s">
        <v>934</v>
      </c>
      <c r="F536" s="23">
        <v>0</v>
      </c>
    </row>
    <row r="537" spans="1:6" x14ac:dyDescent="0.25">
      <c r="A537" s="2">
        <v>534</v>
      </c>
      <c r="B537" s="3" t="s">
        <v>880</v>
      </c>
      <c r="C537" s="4" t="s">
        <v>89</v>
      </c>
      <c r="D537" s="5" t="s">
        <v>935</v>
      </c>
      <c r="E537" s="5" t="s">
        <v>936</v>
      </c>
      <c r="F537" s="23">
        <v>150</v>
      </c>
    </row>
    <row r="538" spans="1:6" x14ac:dyDescent="0.25">
      <c r="A538" s="2">
        <v>535</v>
      </c>
      <c r="B538" s="3" t="s">
        <v>880</v>
      </c>
      <c r="C538" s="4" t="s">
        <v>89</v>
      </c>
      <c r="D538" s="5" t="s">
        <v>937</v>
      </c>
      <c r="E538" s="5" t="s">
        <v>938</v>
      </c>
      <c r="F538" s="23">
        <v>120</v>
      </c>
    </row>
    <row r="539" spans="1:6" x14ac:dyDescent="0.25">
      <c r="A539" s="2">
        <v>536</v>
      </c>
      <c r="B539" s="3" t="s">
        <v>880</v>
      </c>
      <c r="C539" s="4" t="s">
        <v>77</v>
      </c>
      <c r="D539" s="5" t="s">
        <v>939</v>
      </c>
      <c r="E539" s="5" t="s">
        <v>940</v>
      </c>
      <c r="F539" s="23">
        <v>700</v>
      </c>
    </row>
    <row r="540" spans="1:6" ht="15" customHeight="1" x14ac:dyDescent="0.25">
      <c r="A540" s="2">
        <v>537</v>
      </c>
      <c r="B540" s="3" t="s">
        <v>880</v>
      </c>
      <c r="C540" s="4" t="s">
        <v>101</v>
      </c>
      <c r="D540" s="5" t="s">
        <v>102</v>
      </c>
      <c r="E540" s="5" t="s">
        <v>941</v>
      </c>
      <c r="F540" s="23">
        <v>4750</v>
      </c>
    </row>
    <row r="541" spans="1:6" x14ac:dyDescent="0.25">
      <c r="A541" s="2">
        <v>538</v>
      </c>
      <c r="B541" s="3" t="s">
        <v>880</v>
      </c>
      <c r="C541" s="4" t="s">
        <v>12</v>
      </c>
      <c r="D541" s="5" t="s">
        <v>942</v>
      </c>
      <c r="E541" s="5" t="s">
        <v>943</v>
      </c>
      <c r="F541" s="23">
        <v>780</v>
      </c>
    </row>
    <row r="542" spans="1:6" x14ac:dyDescent="0.25">
      <c r="A542" s="2">
        <v>539</v>
      </c>
      <c r="B542" s="3" t="s">
        <v>880</v>
      </c>
      <c r="C542" s="4" t="s">
        <v>12</v>
      </c>
      <c r="D542" s="5" t="s">
        <v>944</v>
      </c>
      <c r="E542" s="5" t="s">
        <v>945</v>
      </c>
      <c r="F542" s="23">
        <v>690</v>
      </c>
    </row>
    <row r="543" spans="1:6" x14ac:dyDescent="0.25">
      <c r="A543" s="2">
        <v>540</v>
      </c>
      <c r="B543" s="3" t="s">
        <v>880</v>
      </c>
      <c r="C543" s="4" t="s">
        <v>12</v>
      </c>
      <c r="D543" s="5" t="s">
        <v>946</v>
      </c>
      <c r="E543" s="5" t="s">
        <v>947</v>
      </c>
      <c r="F543" s="23">
        <v>2600</v>
      </c>
    </row>
    <row r="544" spans="1:6" x14ac:dyDescent="0.25">
      <c r="A544" s="2">
        <v>541</v>
      </c>
      <c r="B544" s="3" t="s">
        <v>880</v>
      </c>
      <c r="C544" s="4" t="s">
        <v>21</v>
      </c>
      <c r="D544" s="5" t="s">
        <v>41</v>
      </c>
      <c r="E544" s="5" t="s">
        <v>948</v>
      </c>
      <c r="F544" s="23">
        <v>8500</v>
      </c>
    </row>
    <row r="545" spans="1:6" x14ac:dyDescent="0.25">
      <c r="A545" s="2">
        <v>542</v>
      </c>
      <c r="B545" s="3" t="s">
        <v>880</v>
      </c>
      <c r="C545" s="4" t="s">
        <v>12</v>
      </c>
      <c r="D545" s="5" t="s">
        <v>13</v>
      </c>
      <c r="E545" s="5" t="s">
        <v>949</v>
      </c>
      <c r="F545" s="23">
        <v>11930</v>
      </c>
    </row>
    <row r="546" spans="1:6" ht="15" customHeight="1" x14ac:dyDescent="0.25">
      <c r="A546" s="2">
        <v>543</v>
      </c>
      <c r="B546" s="3" t="s">
        <v>880</v>
      </c>
      <c r="C546" s="4" t="s">
        <v>267</v>
      </c>
      <c r="D546" s="5" t="s">
        <v>299</v>
      </c>
      <c r="E546" s="5" t="s">
        <v>950</v>
      </c>
      <c r="F546" s="23">
        <v>70494</v>
      </c>
    </row>
    <row r="547" spans="1:6" x14ac:dyDescent="0.25">
      <c r="A547" s="2">
        <v>544</v>
      </c>
      <c r="B547" s="3" t="s">
        <v>880</v>
      </c>
      <c r="C547" s="4" t="s">
        <v>158</v>
      </c>
      <c r="D547" s="5" t="s">
        <v>951</v>
      </c>
      <c r="E547" s="5" t="s">
        <v>952</v>
      </c>
      <c r="F547" s="23">
        <v>14000</v>
      </c>
    </row>
    <row r="548" spans="1:6" ht="16.5" customHeight="1" x14ac:dyDescent="0.25">
      <c r="A548" s="2">
        <v>545</v>
      </c>
      <c r="B548" s="3" t="s">
        <v>880</v>
      </c>
      <c r="C548" s="4" t="s">
        <v>158</v>
      </c>
      <c r="D548" s="5" t="s">
        <v>431</v>
      </c>
      <c r="E548" s="5" t="s">
        <v>953</v>
      </c>
      <c r="F548" s="23">
        <v>5000</v>
      </c>
    </row>
    <row r="549" spans="1:6" ht="15" customHeight="1" x14ac:dyDescent="0.25">
      <c r="A549" s="2">
        <v>546</v>
      </c>
      <c r="B549" s="3" t="s">
        <v>880</v>
      </c>
      <c r="C549" s="4" t="s">
        <v>281</v>
      </c>
      <c r="D549" s="5" t="s">
        <v>954</v>
      </c>
      <c r="E549" s="5" t="s">
        <v>955</v>
      </c>
      <c r="F549" s="23">
        <v>8000</v>
      </c>
    </row>
    <row r="550" spans="1:6" x14ac:dyDescent="0.25">
      <c r="A550" s="2">
        <v>547</v>
      </c>
      <c r="B550" s="3" t="s">
        <v>880</v>
      </c>
      <c r="C550" s="4" t="s">
        <v>89</v>
      </c>
      <c r="D550" s="5" t="s">
        <v>956</v>
      </c>
      <c r="E550" s="5" t="s">
        <v>957</v>
      </c>
      <c r="F550" s="23">
        <v>50</v>
      </c>
    </row>
    <row r="551" spans="1:6" x14ac:dyDescent="0.25">
      <c r="A551" s="2">
        <v>548</v>
      </c>
      <c r="B551" s="3" t="s">
        <v>880</v>
      </c>
      <c r="C551" s="4" t="s">
        <v>89</v>
      </c>
      <c r="D551" s="5" t="s">
        <v>958</v>
      </c>
      <c r="E551" s="5" t="s">
        <v>959</v>
      </c>
      <c r="F551" s="23">
        <v>0</v>
      </c>
    </row>
    <row r="552" spans="1:6" x14ac:dyDescent="0.25">
      <c r="A552" s="2">
        <v>549</v>
      </c>
      <c r="B552" s="3" t="s">
        <v>880</v>
      </c>
      <c r="C552" s="4" t="s">
        <v>89</v>
      </c>
      <c r="D552" s="5" t="s">
        <v>960</v>
      </c>
      <c r="E552" s="5" t="s">
        <v>961</v>
      </c>
      <c r="F552" s="23">
        <v>50</v>
      </c>
    </row>
    <row r="553" spans="1:6" x14ac:dyDescent="0.25">
      <c r="A553" s="2">
        <v>550</v>
      </c>
      <c r="B553" s="3" t="s">
        <v>880</v>
      </c>
      <c r="C553" s="4" t="s">
        <v>89</v>
      </c>
      <c r="D553" s="5" t="s">
        <v>962</v>
      </c>
      <c r="E553" s="5" t="s">
        <v>963</v>
      </c>
      <c r="F553" s="23">
        <v>100</v>
      </c>
    </row>
    <row r="554" spans="1:6" ht="15" customHeight="1" x14ac:dyDescent="0.25">
      <c r="A554" s="2">
        <v>551</v>
      </c>
      <c r="B554" s="3" t="s">
        <v>880</v>
      </c>
      <c r="C554" s="4" t="s">
        <v>89</v>
      </c>
      <c r="D554" s="5" t="s">
        <v>309</v>
      </c>
      <c r="E554" s="5" t="s">
        <v>964</v>
      </c>
      <c r="F554" s="23">
        <v>4680</v>
      </c>
    </row>
    <row r="555" spans="1:6" x14ac:dyDescent="0.25">
      <c r="A555" s="2">
        <v>552</v>
      </c>
      <c r="B555" s="3" t="s">
        <v>880</v>
      </c>
      <c r="C555" s="4" t="s">
        <v>89</v>
      </c>
      <c r="D555" s="5" t="s">
        <v>965</v>
      </c>
      <c r="E555" s="5" t="s">
        <v>966</v>
      </c>
      <c r="F555" s="23">
        <v>120</v>
      </c>
    </row>
    <row r="556" spans="1:6" x14ac:dyDescent="0.25">
      <c r="A556" s="2">
        <v>553</v>
      </c>
      <c r="B556" s="3" t="s">
        <v>880</v>
      </c>
      <c r="C556" s="4" t="s">
        <v>196</v>
      </c>
      <c r="D556" s="5" t="s">
        <v>967</v>
      </c>
      <c r="E556" s="5" t="s">
        <v>968</v>
      </c>
      <c r="F556" s="23">
        <v>110</v>
      </c>
    </row>
    <row r="557" spans="1:6" x14ac:dyDescent="0.25">
      <c r="A557" s="2">
        <v>554</v>
      </c>
      <c r="B557" s="3" t="s">
        <v>880</v>
      </c>
      <c r="C557" s="4" t="s">
        <v>196</v>
      </c>
      <c r="D557" s="5" t="s">
        <v>197</v>
      </c>
      <c r="E557" s="5" t="s">
        <v>969</v>
      </c>
      <c r="F557" s="23">
        <v>4390</v>
      </c>
    </row>
    <row r="558" spans="1:6" ht="15.75" customHeight="1" x14ac:dyDescent="0.25">
      <c r="A558" s="2">
        <v>555</v>
      </c>
      <c r="B558" s="3" t="s">
        <v>880</v>
      </c>
      <c r="C558" s="4" t="s">
        <v>89</v>
      </c>
      <c r="D558" s="5" t="s">
        <v>970</v>
      </c>
      <c r="E558" s="5" t="s">
        <v>971</v>
      </c>
      <c r="F558" s="23">
        <v>130</v>
      </c>
    </row>
    <row r="559" spans="1:6" x14ac:dyDescent="0.25">
      <c r="A559" s="2">
        <v>556</v>
      </c>
      <c r="B559" s="3" t="s">
        <v>880</v>
      </c>
      <c r="C559" s="4" t="s">
        <v>89</v>
      </c>
      <c r="D559" s="5" t="s">
        <v>972</v>
      </c>
      <c r="E559" s="5" t="s">
        <v>973</v>
      </c>
      <c r="F559" s="23">
        <v>200</v>
      </c>
    </row>
    <row r="560" spans="1:6" x14ac:dyDescent="0.25">
      <c r="A560" s="2">
        <v>557</v>
      </c>
      <c r="B560" s="3" t="s">
        <v>880</v>
      </c>
      <c r="C560" s="4" t="s">
        <v>89</v>
      </c>
      <c r="D560" s="5" t="s">
        <v>974</v>
      </c>
      <c r="E560" s="5" t="s">
        <v>975</v>
      </c>
      <c r="F560" s="23">
        <v>670</v>
      </c>
    </row>
    <row r="561" spans="1:6" x14ac:dyDescent="0.25">
      <c r="A561" s="2">
        <v>558</v>
      </c>
      <c r="B561" s="3" t="s">
        <v>880</v>
      </c>
      <c r="C561" s="4" t="s">
        <v>206</v>
      </c>
      <c r="D561" s="5" t="s">
        <v>976</v>
      </c>
      <c r="E561" s="5" t="s">
        <v>977</v>
      </c>
      <c r="F561" s="23">
        <v>745</v>
      </c>
    </row>
    <row r="562" spans="1:6" ht="15" customHeight="1" x14ac:dyDescent="0.25">
      <c r="A562" s="2">
        <v>559</v>
      </c>
      <c r="B562" s="3" t="s">
        <v>880</v>
      </c>
      <c r="C562" s="4" t="s">
        <v>24</v>
      </c>
      <c r="D562" s="5" t="s">
        <v>978</v>
      </c>
      <c r="E562" s="5" t="s">
        <v>979</v>
      </c>
      <c r="F562" s="23">
        <v>300</v>
      </c>
    </row>
    <row r="563" spans="1:6" x14ac:dyDescent="0.25">
      <c r="A563" s="2">
        <v>560</v>
      </c>
      <c r="B563" s="3" t="s">
        <v>880</v>
      </c>
      <c r="C563" s="4" t="s">
        <v>206</v>
      </c>
      <c r="D563" s="5" t="s">
        <v>207</v>
      </c>
      <c r="E563" s="5" t="s">
        <v>980</v>
      </c>
      <c r="F563" s="23">
        <v>6500</v>
      </c>
    </row>
    <row r="564" spans="1:6" x14ac:dyDescent="0.25">
      <c r="A564" s="2">
        <v>561</v>
      </c>
      <c r="B564" s="3" t="s">
        <v>880</v>
      </c>
      <c r="C564" s="4" t="s">
        <v>24</v>
      </c>
      <c r="D564" s="5" t="s">
        <v>25</v>
      </c>
      <c r="E564" s="5" t="s">
        <v>981</v>
      </c>
      <c r="F564" s="23">
        <v>2265</v>
      </c>
    </row>
    <row r="565" spans="1:6" x14ac:dyDescent="0.25">
      <c r="A565" s="2">
        <v>562</v>
      </c>
      <c r="B565" s="3" t="s">
        <v>880</v>
      </c>
      <c r="C565" s="4" t="s">
        <v>224</v>
      </c>
      <c r="D565" s="5" t="s">
        <v>225</v>
      </c>
      <c r="E565" s="5" t="s">
        <v>982</v>
      </c>
      <c r="F565" s="23">
        <v>190</v>
      </c>
    </row>
    <row r="566" spans="1:6" x14ac:dyDescent="0.25">
      <c r="A566" s="2">
        <v>563</v>
      </c>
      <c r="B566" s="3" t="s">
        <v>880</v>
      </c>
      <c r="C566" s="4" t="s">
        <v>278</v>
      </c>
      <c r="D566" s="5" t="s">
        <v>983</v>
      </c>
      <c r="E566" s="5" t="s">
        <v>984</v>
      </c>
      <c r="F566" s="23">
        <v>50</v>
      </c>
    </row>
    <row r="567" spans="1:6" x14ac:dyDescent="0.25">
      <c r="A567" s="2">
        <v>564</v>
      </c>
      <c r="B567" s="3" t="s">
        <v>880</v>
      </c>
      <c r="C567" s="4" t="s">
        <v>278</v>
      </c>
      <c r="D567" s="5" t="s">
        <v>985</v>
      </c>
      <c r="E567" s="5" t="s">
        <v>986</v>
      </c>
      <c r="F567" s="23">
        <v>450</v>
      </c>
    </row>
    <row r="568" spans="1:6" x14ac:dyDescent="0.25">
      <c r="A568" s="2">
        <v>565</v>
      </c>
      <c r="B568" s="3" t="s">
        <v>880</v>
      </c>
      <c r="C568" s="4" t="s">
        <v>80</v>
      </c>
      <c r="D568" s="5" t="s">
        <v>81</v>
      </c>
      <c r="E568" s="5" t="s">
        <v>987</v>
      </c>
      <c r="F568" s="23">
        <v>600</v>
      </c>
    </row>
    <row r="569" spans="1:6" x14ac:dyDescent="0.25">
      <c r="A569" s="2">
        <v>566</v>
      </c>
      <c r="B569" s="3" t="s">
        <v>880</v>
      </c>
      <c r="C569" s="4" t="s">
        <v>278</v>
      </c>
      <c r="D569" s="5" t="s">
        <v>769</v>
      </c>
      <c r="E569" s="5" t="s">
        <v>988</v>
      </c>
      <c r="F569" s="23">
        <v>1900</v>
      </c>
    </row>
    <row r="570" spans="1:6" ht="15" customHeight="1" x14ac:dyDescent="0.25">
      <c r="A570" s="2">
        <v>567</v>
      </c>
      <c r="B570" s="3" t="s">
        <v>880</v>
      </c>
      <c r="C570" s="4" t="s">
        <v>50</v>
      </c>
      <c r="D570" s="5" t="s">
        <v>989</v>
      </c>
      <c r="E570" s="5" t="s">
        <v>990</v>
      </c>
      <c r="F570" s="23">
        <v>280</v>
      </c>
    </row>
    <row r="571" spans="1:6" ht="15" customHeight="1" x14ac:dyDescent="0.25">
      <c r="A571" s="2">
        <v>568</v>
      </c>
      <c r="B571" s="3" t="s">
        <v>880</v>
      </c>
      <c r="C571" s="4" t="s">
        <v>50</v>
      </c>
      <c r="D571" s="5" t="s">
        <v>991</v>
      </c>
      <c r="E571" s="5" t="s">
        <v>992</v>
      </c>
      <c r="F571" s="23">
        <v>330</v>
      </c>
    </row>
    <row r="572" spans="1:6" ht="16.5" customHeight="1" x14ac:dyDescent="0.25">
      <c r="A572" s="2">
        <v>569</v>
      </c>
      <c r="B572" s="3" t="s">
        <v>880</v>
      </c>
      <c r="C572" s="4" t="s">
        <v>89</v>
      </c>
      <c r="D572" s="5" t="s">
        <v>993</v>
      </c>
      <c r="E572" s="5" t="s">
        <v>994</v>
      </c>
      <c r="F572" s="23">
        <v>100</v>
      </c>
    </row>
    <row r="573" spans="1:6" x14ac:dyDescent="0.25">
      <c r="A573" s="2">
        <v>570</v>
      </c>
      <c r="B573" s="3" t="s">
        <v>880</v>
      </c>
      <c r="C573" s="4" t="s">
        <v>89</v>
      </c>
      <c r="D573" s="5" t="s">
        <v>995</v>
      </c>
      <c r="E573" s="5" t="s">
        <v>996</v>
      </c>
      <c r="F573" s="23">
        <v>1290</v>
      </c>
    </row>
    <row r="574" spans="1:6" x14ac:dyDescent="0.25">
      <c r="A574" s="2">
        <v>571</v>
      </c>
      <c r="B574" s="3" t="s">
        <v>880</v>
      </c>
      <c r="C574" s="4" t="s">
        <v>50</v>
      </c>
      <c r="D574" s="5" t="s">
        <v>997</v>
      </c>
      <c r="E574" s="5" t="s">
        <v>998</v>
      </c>
      <c r="F574" s="23">
        <v>720</v>
      </c>
    </row>
    <row r="575" spans="1:6" x14ac:dyDescent="0.25">
      <c r="A575" s="2">
        <v>572</v>
      </c>
      <c r="B575" s="3" t="s">
        <v>880</v>
      </c>
      <c r="C575" s="4" t="s">
        <v>50</v>
      </c>
      <c r="D575" s="5" t="s">
        <v>51</v>
      </c>
      <c r="E575" s="5" t="s">
        <v>999</v>
      </c>
      <c r="F575" s="23">
        <v>5580</v>
      </c>
    </row>
    <row r="576" spans="1:6" ht="18" customHeight="1" x14ac:dyDescent="0.25">
      <c r="A576" s="2">
        <v>573</v>
      </c>
      <c r="B576" s="3" t="s">
        <v>880</v>
      </c>
      <c r="C576" s="4" t="s">
        <v>104</v>
      </c>
      <c r="D576" s="5" t="s">
        <v>1000</v>
      </c>
      <c r="E576" s="5" t="s">
        <v>1001</v>
      </c>
      <c r="F576" s="23">
        <v>110</v>
      </c>
    </row>
    <row r="577" spans="1:6" ht="15.75" customHeight="1" x14ac:dyDescent="0.25">
      <c r="A577" s="2">
        <v>574</v>
      </c>
      <c r="B577" s="3" t="s">
        <v>880</v>
      </c>
      <c r="C577" s="4" t="s">
        <v>104</v>
      </c>
      <c r="D577" s="5" t="s">
        <v>1002</v>
      </c>
      <c r="E577" s="5" t="s">
        <v>1003</v>
      </c>
      <c r="F577" s="23">
        <v>550</v>
      </c>
    </row>
    <row r="578" spans="1:6" ht="18" customHeight="1" x14ac:dyDescent="0.25">
      <c r="A578" s="2">
        <v>575</v>
      </c>
      <c r="B578" s="3" t="s">
        <v>880</v>
      </c>
      <c r="C578" s="4" t="s">
        <v>104</v>
      </c>
      <c r="D578" s="5" t="s">
        <v>1004</v>
      </c>
      <c r="E578" s="5" t="s">
        <v>1005</v>
      </c>
      <c r="F578" s="23">
        <v>45</v>
      </c>
    </row>
    <row r="579" spans="1:6" ht="15.75" customHeight="1" x14ac:dyDescent="0.25">
      <c r="A579" s="2">
        <v>576</v>
      </c>
      <c r="B579" s="3" t="s">
        <v>880</v>
      </c>
      <c r="C579" s="4" t="s">
        <v>104</v>
      </c>
      <c r="D579" s="5" t="s">
        <v>1006</v>
      </c>
      <c r="E579" s="5" t="s">
        <v>1007</v>
      </c>
      <c r="F579" s="23">
        <v>15</v>
      </c>
    </row>
    <row r="580" spans="1:6" ht="15.75" customHeight="1" x14ac:dyDescent="0.25">
      <c r="A580" s="2">
        <v>577</v>
      </c>
      <c r="B580" s="3" t="s">
        <v>880</v>
      </c>
      <c r="C580" s="4" t="s">
        <v>104</v>
      </c>
      <c r="D580" s="5" t="s">
        <v>1008</v>
      </c>
      <c r="E580" s="5" t="s">
        <v>1009</v>
      </c>
      <c r="F580" s="23">
        <v>95</v>
      </c>
    </row>
    <row r="581" spans="1:6" ht="15" customHeight="1" x14ac:dyDescent="0.25">
      <c r="A581" s="2">
        <v>578</v>
      </c>
      <c r="B581" s="3" t="s">
        <v>880</v>
      </c>
      <c r="C581" s="4" t="s">
        <v>104</v>
      </c>
      <c r="D581" s="5" t="s">
        <v>1010</v>
      </c>
      <c r="E581" s="5" t="s">
        <v>1011</v>
      </c>
      <c r="F581" s="23">
        <v>10</v>
      </c>
    </row>
    <row r="582" spans="1:6" ht="16.5" customHeight="1" x14ac:dyDescent="0.25">
      <c r="A582" s="2">
        <v>579</v>
      </c>
      <c r="B582" s="3" t="s">
        <v>880</v>
      </c>
      <c r="C582" s="4" t="s">
        <v>104</v>
      </c>
      <c r="D582" s="5" t="s">
        <v>105</v>
      </c>
      <c r="E582" s="5" t="s">
        <v>1012</v>
      </c>
      <c r="F582" s="23">
        <v>675</v>
      </c>
    </row>
    <row r="583" spans="1:6" x14ac:dyDescent="0.25">
      <c r="A583" s="2">
        <v>580</v>
      </c>
      <c r="B583" s="3" t="s">
        <v>880</v>
      </c>
      <c r="C583" s="4" t="s">
        <v>174</v>
      </c>
      <c r="D583" s="5" t="s">
        <v>1013</v>
      </c>
      <c r="E583" s="5" t="s">
        <v>1014</v>
      </c>
      <c r="F583" s="23">
        <v>0</v>
      </c>
    </row>
    <row r="584" spans="1:6" x14ac:dyDescent="0.25">
      <c r="A584" s="2">
        <v>581</v>
      </c>
      <c r="B584" s="3" t="s">
        <v>880</v>
      </c>
      <c r="C584" s="4" t="s">
        <v>256</v>
      </c>
      <c r="D584" s="5" t="s">
        <v>1015</v>
      </c>
      <c r="E584" s="5" t="s">
        <v>1016</v>
      </c>
      <c r="F584" s="23">
        <v>0</v>
      </c>
    </row>
    <row r="585" spans="1:6" x14ac:dyDescent="0.25">
      <c r="A585" s="2">
        <v>582</v>
      </c>
      <c r="B585" s="3" t="s">
        <v>880</v>
      </c>
      <c r="C585" s="4" t="s">
        <v>256</v>
      </c>
      <c r="D585" s="5" t="s">
        <v>1017</v>
      </c>
      <c r="E585" s="5" t="s">
        <v>1018</v>
      </c>
      <c r="F585" s="23">
        <v>0</v>
      </c>
    </row>
    <row r="586" spans="1:6" ht="15.75" customHeight="1" x14ac:dyDescent="0.25">
      <c r="A586" s="2">
        <v>583</v>
      </c>
      <c r="B586" s="3" t="s">
        <v>880</v>
      </c>
      <c r="C586" s="4" t="s">
        <v>256</v>
      </c>
      <c r="D586" s="5" t="s">
        <v>1019</v>
      </c>
      <c r="E586" s="5" t="s">
        <v>1020</v>
      </c>
      <c r="F586" s="23">
        <v>260</v>
      </c>
    </row>
    <row r="587" spans="1:6" ht="15" customHeight="1" x14ac:dyDescent="0.25">
      <c r="A587" s="2">
        <v>584</v>
      </c>
      <c r="B587" s="3" t="s">
        <v>880</v>
      </c>
      <c r="C587" s="4" t="s">
        <v>30</v>
      </c>
      <c r="D587" s="5" t="s">
        <v>31</v>
      </c>
      <c r="E587" s="5" t="s">
        <v>1021</v>
      </c>
      <c r="F587" s="23">
        <v>4300</v>
      </c>
    </row>
    <row r="588" spans="1:6" x14ac:dyDescent="0.25">
      <c r="A588" s="2">
        <v>585</v>
      </c>
      <c r="B588" s="3" t="s">
        <v>880</v>
      </c>
      <c r="C588" s="4" t="s">
        <v>256</v>
      </c>
      <c r="D588" s="5" t="s">
        <v>257</v>
      </c>
      <c r="E588" s="5" t="s">
        <v>1022</v>
      </c>
      <c r="F588" s="23">
        <v>5740</v>
      </c>
    </row>
    <row r="589" spans="1:6" x14ac:dyDescent="0.25">
      <c r="A589" s="2">
        <v>586</v>
      </c>
      <c r="B589" s="3" t="s">
        <v>880</v>
      </c>
      <c r="C589" s="4" t="s">
        <v>89</v>
      </c>
      <c r="D589" s="5" t="s">
        <v>1023</v>
      </c>
      <c r="E589" s="5" t="s">
        <v>1024</v>
      </c>
      <c r="F589" s="23">
        <v>80</v>
      </c>
    </row>
    <row r="590" spans="1:6" x14ac:dyDescent="0.25">
      <c r="A590" s="2">
        <v>587</v>
      </c>
      <c r="B590" s="3" t="s">
        <v>880</v>
      </c>
      <c r="C590" s="4" t="s">
        <v>89</v>
      </c>
      <c r="D590" s="5" t="s">
        <v>1025</v>
      </c>
      <c r="E590" s="5" t="s">
        <v>1026</v>
      </c>
      <c r="F590" s="23">
        <v>240</v>
      </c>
    </row>
    <row r="591" spans="1:6" x14ac:dyDescent="0.25">
      <c r="A591" s="2">
        <v>588</v>
      </c>
      <c r="B591" s="3" t="s">
        <v>880</v>
      </c>
      <c r="C591" s="4" t="s">
        <v>89</v>
      </c>
      <c r="D591" s="5" t="s">
        <v>1027</v>
      </c>
      <c r="E591" s="5" t="s">
        <v>1028</v>
      </c>
      <c r="F591" s="23">
        <v>440</v>
      </c>
    </row>
    <row r="592" spans="1:6" x14ac:dyDescent="0.25">
      <c r="A592" s="2">
        <v>589</v>
      </c>
      <c r="B592" s="3" t="s">
        <v>880</v>
      </c>
      <c r="C592" s="4" t="s">
        <v>89</v>
      </c>
      <c r="D592" s="5" t="s">
        <v>1029</v>
      </c>
      <c r="E592" s="5" t="s">
        <v>1030</v>
      </c>
      <c r="F592" s="23">
        <v>120</v>
      </c>
    </row>
    <row r="593" spans="1:6" x14ac:dyDescent="0.25">
      <c r="A593" s="2">
        <v>590</v>
      </c>
      <c r="B593" s="3" t="s">
        <v>880</v>
      </c>
      <c r="C593" s="4" t="s">
        <v>89</v>
      </c>
      <c r="D593" s="5" t="s">
        <v>1031</v>
      </c>
      <c r="E593" s="5" t="s">
        <v>1032</v>
      </c>
      <c r="F593" s="23">
        <v>170</v>
      </c>
    </row>
    <row r="594" spans="1:6" x14ac:dyDescent="0.25">
      <c r="A594" s="2">
        <v>591</v>
      </c>
      <c r="B594" s="3" t="s">
        <v>880</v>
      </c>
      <c r="C594" s="4" t="s">
        <v>89</v>
      </c>
      <c r="D594" s="5" t="s">
        <v>1033</v>
      </c>
      <c r="E594" s="5" t="s">
        <v>1034</v>
      </c>
      <c r="F594" s="23">
        <v>130</v>
      </c>
    </row>
    <row r="595" spans="1:6" x14ac:dyDescent="0.25">
      <c r="A595" s="2">
        <v>592</v>
      </c>
      <c r="B595" s="3" t="s">
        <v>880</v>
      </c>
      <c r="C595" s="4" t="s">
        <v>89</v>
      </c>
      <c r="D595" s="5" t="s">
        <v>1035</v>
      </c>
      <c r="E595" s="5" t="s">
        <v>1036</v>
      </c>
      <c r="F595" s="23">
        <v>70</v>
      </c>
    </row>
    <row r="596" spans="1:6" x14ac:dyDescent="0.25">
      <c r="A596" s="2">
        <v>593</v>
      </c>
      <c r="B596" s="3" t="s">
        <v>880</v>
      </c>
      <c r="C596" s="4" t="s">
        <v>89</v>
      </c>
      <c r="D596" s="5" t="s">
        <v>1037</v>
      </c>
      <c r="E596" s="5" t="s">
        <v>1038</v>
      </c>
      <c r="F596" s="23">
        <v>50</v>
      </c>
    </row>
    <row r="597" spans="1:6" x14ac:dyDescent="0.25">
      <c r="A597" s="2">
        <v>594</v>
      </c>
      <c r="B597" s="3" t="s">
        <v>880</v>
      </c>
      <c r="C597" s="4" t="s">
        <v>86</v>
      </c>
      <c r="D597" s="5" t="s">
        <v>749</v>
      </c>
      <c r="E597" s="5" t="s">
        <v>1039</v>
      </c>
      <c r="F597" s="23">
        <v>1800</v>
      </c>
    </row>
    <row r="598" spans="1:6" x14ac:dyDescent="0.25">
      <c r="A598" s="2">
        <v>595</v>
      </c>
      <c r="B598" s="3" t="s">
        <v>880</v>
      </c>
      <c r="C598" s="4" t="s">
        <v>62</v>
      </c>
      <c r="D598" s="5" t="s">
        <v>63</v>
      </c>
      <c r="E598" s="5" t="s">
        <v>1040</v>
      </c>
      <c r="F598" s="23">
        <v>650</v>
      </c>
    </row>
    <row r="599" spans="1:6" ht="17.25" customHeight="1" x14ac:dyDescent="0.25">
      <c r="A599" s="2">
        <v>596</v>
      </c>
      <c r="B599" s="3" t="s">
        <v>880</v>
      </c>
      <c r="C599" s="4" t="s">
        <v>59</v>
      </c>
      <c r="D599" s="5" t="s">
        <v>60</v>
      </c>
      <c r="E599" s="5" t="s">
        <v>1041</v>
      </c>
      <c r="F599" s="23">
        <v>200</v>
      </c>
    </row>
    <row r="600" spans="1:6" x14ac:dyDescent="0.25">
      <c r="A600" s="2">
        <v>597</v>
      </c>
      <c r="B600" s="3" t="s">
        <v>880</v>
      </c>
      <c r="C600" s="4" t="s">
        <v>56</v>
      </c>
      <c r="D600" s="5" t="s">
        <v>57</v>
      </c>
      <c r="E600" s="5" t="s">
        <v>1042</v>
      </c>
      <c r="F600" s="23">
        <v>850</v>
      </c>
    </row>
    <row r="601" spans="1:6" ht="16.5" customHeight="1" x14ac:dyDescent="0.25">
      <c r="A601" s="2">
        <v>598</v>
      </c>
      <c r="B601" s="3" t="s">
        <v>880</v>
      </c>
      <c r="C601" s="4" t="s">
        <v>120</v>
      </c>
      <c r="D601" s="5" t="s">
        <v>835</v>
      </c>
      <c r="E601" s="5" t="s">
        <v>1043</v>
      </c>
      <c r="F601" s="23">
        <v>250</v>
      </c>
    </row>
    <row r="602" spans="1:6" ht="16.5" customHeight="1" x14ac:dyDescent="0.25">
      <c r="A602" s="2">
        <v>599</v>
      </c>
      <c r="B602" s="3" t="s">
        <v>1044</v>
      </c>
      <c r="C602" s="4" t="s">
        <v>107</v>
      </c>
      <c r="D602" s="5" t="s">
        <v>108</v>
      </c>
      <c r="E602" s="5" t="s">
        <v>1045</v>
      </c>
      <c r="F602" s="23">
        <v>8000</v>
      </c>
    </row>
    <row r="603" spans="1:6" x14ac:dyDescent="0.25">
      <c r="A603" s="2">
        <v>600</v>
      </c>
      <c r="B603" s="3" t="s">
        <v>1044</v>
      </c>
      <c r="C603" s="4" t="s">
        <v>107</v>
      </c>
      <c r="D603" s="5" t="s">
        <v>1046</v>
      </c>
      <c r="E603" s="5" t="s">
        <v>1047</v>
      </c>
      <c r="F603" s="23">
        <v>3000</v>
      </c>
    </row>
    <row r="604" spans="1:6" x14ac:dyDescent="0.25">
      <c r="A604" s="2">
        <v>601</v>
      </c>
      <c r="B604" s="3" t="s">
        <v>1044</v>
      </c>
      <c r="C604" s="4" t="s">
        <v>12</v>
      </c>
      <c r="D604" s="5" t="s">
        <v>13</v>
      </c>
      <c r="E604" s="5" t="s">
        <v>1048</v>
      </c>
      <c r="F604" s="23">
        <v>14000</v>
      </c>
    </row>
    <row r="605" spans="1:6" x14ac:dyDescent="0.25">
      <c r="A605" s="2">
        <v>602</v>
      </c>
      <c r="B605" s="3" t="s">
        <v>1044</v>
      </c>
      <c r="C605" s="4" t="s">
        <v>114</v>
      </c>
      <c r="D605" s="5" t="s">
        <v>115</v>
      </c>
      <c r="E605" s="5" t="s">
        <v>1049</v>
      </c>
      <c r="F605" s="23">
        <v>4000</v>
      </c>
    </row>
    <row r="606" spans="1:6" x14ac:dyDescent="0.25">
      <c r="A606" s="2">
        <v>603</v>
      </c>
      <c r="B606" s="3" t="s">
        <v>1044</v>
      </c>
      <c r="C606" s="4" t="s">
        <v>120</v>
      </c>
      <c r="D606" s="5" t="s">
        <v>121</v>
      </c>
      <c r="E606" s="5" t="s">
        <v>1050</v>
      </c>
      <c r="F606" s="23">
        <v>7085</v>
      </c>
    </row>
    <row r="607" spans="1:6" x14ac:dyDescent="0.25">
      <c r="A607" s="2">
        <v>604</v>
      </c>
      <c r="B607" s="3" t="s">
        <v>1044</v>
      </c>
      <c r="C607" s="4" t="s">
        <v>123</v>
      </c>
      <c r="D607" s="5" t="s">
        <v>124</v>
      </c>
      <c r="E607" s="5" t="s">
        <v>1051</v>
      </c>
      <c r="F607" s="23">
        <v>2000</v>
      </c>
    </row>
    <row r="608" spans="1:6" x14ac:dyDescent="0.25">
      <c r="A608" s="2">
        <v>605</v>
      </c>
      <c r="B608" s="3" t="s">
        <v>1044</v>
      </c>
      <c r="C608" s="4" t="s">
        <v>126</v>
      </c>
      <c r="D608" s="5" t="s">
        <v>1052</v>
      </c>
      <c r="E608" s="5" t="s">
        <v>1053</v>
      </c>
      <c r="F608" s="23">
        <v>2000</v>
      </c>
    </row>
    <row r="609" spans="1:6" x14ac:dyDescent="0.25">
      <c r="A609" s="2">
        <v>606</v>
      </c>
      <c r="B609" s="3" t="s">
        <v>1044</v>
      </c>
      <c r="C609" s="4" t="s">
        <v>137</v>
      </c>
      <c r="D609" s="5" t="s">
        <v>138</v>
      </c>
      <c r="E609" s="5" t="s">
        <v>1054</v>
      </c>
      <c r="F609" s="23">
        <v>6500</v>
      </c>
    </row>
    <row r="610" spans="1:6" x14ac:dyDescent="0.25">
      <c r="A610" s="2">
        <v>607</v>
      </c>
      <c r="B610" s="3" t="s">
        <v>1044</v>
      </c>
      <c r="C610" s="4" t="s">
        <v>140</v>
      </c>
      <c r="D610" s="5" t="s">
        <v>141</v>
      </c>
      <c r="E610" s="5" t="s">
        <v>1055</v>
      </c>
      <c r="F610" s="23">
        <v>0</v>
      </c>
    </row>
    <row r="611" spans="1:6" ht="15.75" customHeight="1" x14ac:dyDescent="0.25">
      <c r="A611" s="2">
        <v>608</v>
      </c>
      <c r="B611" s="3" t="s">
        <v>1044</v>
      </c>
      <c r="C611" s="4" t="s">
        <v>146</v>
      </c>
      <c r="D611" s="5" t="s">
        <v>147</v>
      </c>
      <c r="E611" s="5" t="s">
        <v>1056</v>
      </c>
      <c r="F611" s="23">
        <v>7000</v>
      </c>
    </row>
    <row r="612" spans="1:6" x14ac:dyDescent="0.25">
      <c r="A612" s="2">
        <v>609</v>
      </c>
      <c r="B612" s="3" t="s">
        <v>1044</v>
      </c>
      <c r="C612" s="4" t="s">
        <v>149</v>
      </c>
      <c r="D612" s="5" t="s">
        <v>150</v>
      </c>
      <c r="E612" s="5" t="s">
        <v>1057</v>
      </c>
      <c r="F612" s="23">
        <v>500</v>
      </c>
    </row>
    <row r="613" spans="1:6" ht="15" customHeight="1" x14ac:dyDescent="0.25">
      <c r="A613" s="2">
        <v>610</v>
      </c>
      <c r="B613" s="3" t="s">
        <v>1044</v>
      </c>
      <c r="C613" s="4" t="s">
        <v>152</v>
      </c>
      <c r="D613" s="5" t="s">
        <v>153</v>
      </c>
      <c r="E613" s="5" t="s">
        <v>1058</v>
      </c>
      <c r="F613" s="23">
        <v>1000</v>
      </c>
    </row>
    <row r="614" spans="1:6" x14ac:dyDescent="0.25">
      <c r="A614" s="2">
        <v>611</v>
      </c>
      <c r="B614" s="3" t="s">
        <v>1044</v>
      </c>
      <c r="C614" s="4" t="s">
        <v>196</v>
      </c>
      <c r="D614" s="5" t="s">
        <v>197</v>
      </c>
      <c r="E614" s="5" t="s">
        <v>1059</v>
      </c>
      <c r="F614" s="23">
        <v>4000</v>
      </c>
    </row>
    <row r="615" spans="1:6" x14ac:dyDescent="0.25">
      <c r="A615" s="2">
        <v>612</v>
      </c>
      <c r="B615" s="3" t="s">
        <v>1044</v>
      </c>
      <c r="C615" s="4" t="s">
        <v>155</v>
      </c>
      <c r="D615" s="5" t="s">
        <v>156</v>
      </c>
      <c r="E615" s="5" t="s">
        <v>1060</v>
      </c>
      <c r="F615" s="23">
        <v>5000</v>
      </c>
    </row>
    <row r="616" spans="1:6" x14ac:dyDescent="0.25">
      <c r="A616" s="2">
        <v>613</v>
      </c>
      <c r="B616" s="3" t="s">
        <v>1044</v>
      </c>
      <c r="C616" s="4" t="s">
        <v>158</v>
      </c>
      <c r="D616" s="5" t="s">
        <v>159</v>
      </c>
      <c r="E616" s="5" t="s">
        <v>1061</v>
      </c>
      <c r="F616" s="23">
        <v>4000</v>
      </c>
    </row>
    <row r="617" spans="1:6" x14ac:dyDescent="0.25">
      <c r="A617" s="2">
        <v>614</v>
      </c>
      <c r="B617" s="3" t="s">
        <v>1044</v>
      </c>
      <c r="C617" s="4" t="s">
        <v>167</v>
      </c>
      <c r="D617" s="5" t="s">
        <v>168</v>
      </c>
      <c r="E617" s="5" t="s">
        <v>1062</v>
      </c>
      <c r="F617" s="23">
        <v>4000</v>
      </c>
    </row>
    <row r="618" spans="1:6" x14ac:dyDescent="0.25">
      <c r="A618" s="2">
        <v>615</v>
      </c>
      <c r="B618" s="3" t="s">
        <v>1044</v>
      </c>
      <c r="C618" s="4" t="s">
        <v>37</v>
      </c>
      <c r="D618" s="5" t="s">
        <v>38</v>
      </c>
      <c r="E618" s="5" t="s">
        <v>1063</v>
      </c>
      <c r="F618" s="23">
        <v>2000</v>
      </c>
    </row>
    <row r="619" spans="1:6" x14ac:dyDescent="0.25">
      <c r="A619" s="2">
        <v>616</v>
      </c>
      <c r="B619" s="3" t="s">
        <v>1044</v>
      </c>
      <c r="C619" s="4" t="s">
        <v>405</v>
      </c>
      <c r="D619" s="5" t="s">
        <v>605</v>
      </c>
      <c r="E619" s="5" t="s">
        <v>1064</v>
      </c>
      <c r="F619" s="23">
        <v>1017</v>
      </c>
    </row>
    <row r="620" spans="1:6" x14ac:dyDescent="0.25">
      <c r="A620" s="2">
        <v>617</v>
      </c>
      <c r="B620" s="3" t="s">
        <v>1044</v>
      </c>
      <c r="C620" s="4" t="s">
        <v>24</v>
      </c>
      <c r="D620" s="5" t="s">
        <v>222</v>
      </c>
      <c r="E620" s="5" t="s">
        <v>1065</v>
      </c>
      <c r="F620" s="23">
        <v>2500</v>
      </c>
    </row>
    <row r="621" spans="1:6" x14ac:dyDescent="0.25">
      <c r="A621" s="2">
        <v>618</v>
      </c>
      <c r="B621" s="3" t="s">
        <v>1044</v>
      </c>
      <c r="C621" s="4" t="s">
        <v>161</v>
      </c>
      <c r="D621" s="5" t="s">
        <v>162</v>
      </c>
      <c r="E621" s="5" t="s">
        <v>1066</v>
      </c>
      <c r="F621" s="23">
        <v>4000</v>
      </c>
    </row>
    <row r="622" spans="1:6" x14ac:dyDescent="0.25">
      <c r="A622" s="2">
        <v>619</v>
      </c>
      <c r="B622" s="3" t="s">
        <v>1044</v>
      </c>
      <c r="C622" s="4" t="s">
        <v>238</v>
      </c>
      <c r="D622" s="5" t="s">
        <v>239</v>
      </c>
      <c r="E622" s="5" t="s">
        <v>1067</v>
      </c>
      <c r="F622" s="23">
        <v>5000</v>
      </c>
    </row>
    <row r="623" spans="1:6" x14ac:dyDescent="0.25">
      <c r="A623" s="2">
        <v>620</v>
      </c>
      <c r="B623" s="3" t="s">
        <v>1044</v>
      </c>
      <c r="C623" s="4" t="s">
        <v>164</v>
      </c>
      <c r="D623" s="5" t="s">
        <v>165</v>
      </c>
      <c r="E623" s="5" t="s">
        <v>1068</v>
      </c>
      <c r="F623" s="23">
        <v>7000</v>
      </c>
    </row>
    <row r="624" spans="1:6" x14ac:dyDescent="0.25">
      <c r="A624" s="2">
        <v>621</v>
      </c>
      <c r="B624" s="3" t="s">
        <v>1044</v>
      </c>
      <c r="C624" s="4" t="s">
        <v>177</v>
      </c>
      <c r="D624" s="5" t="s">
        <v>178</v>
      </c>
      <c r="E624" s="5" t="s">
        <v>1069</v>
      </c>
      <c r="F624" s="23">
        <v>0</v>
      </c>
    </row>
    <row r="625" spans="1:6" x14ac:dyDescent="0.25">
      <c r="A625" s="2">
        <v>622</v>
      </c>
      <c r="B625" s="3" t="s">
        <v>1044</v>
      </c>
      <c r="C625" s="4" t="s">
        <v>193</v>
      </c>
      <c r="D625" s="5" t="s">
        <v>194</v>
      </c>
      <c r="E625" s="5" t="s">
        <v>1070</v>
      </c>
      <c r="F625" s="23">
        <v>3000</v>
      </c>
    </row>
    <row r="626" spans="1:6" x14ac:dyDescent="0.25">
      <c r="A626" s="2">
        <v>623</v>
      </c>
      <c r="B626" s="3" t="s">
        <v>1044</v>
      </c>
      <c r="C626" s="4" t="s">
        <v>199</v>
      </c>
      <c r="D626" s="5" t="s">
        <v>1071</v>
      </c>
      <c r="E626" s="5" t="s">
        <v>1072</v>
      </c>
      <c r="F626" s="23">
        <v>0</v>
      </c>
    </row>
    <row r="627" spans="1:6" x14ac:dyDescent="0.25">
      <c r="A627" s="2">
        <v>624</v>
      </c>
      <c r="B627" s="3" t="s">
        <v>1044</v>
      </c>
      <c r="C627" s="4" t="s">
        <v>203</v>
      </c>
      <c r="D627" s="5" t="s">
        <v>204</v>
      </c>
      <c r="E627" s="5" t="s">
        <v>1073</v>
      </c>
      <c r="F627" s="23">
        <v>6000</v>
      </c>
    </row>
    <row r="628" spans="1:6" x14ac:dyDescent="0.25">
      <c r="A628" s="2">
        <v>625</v>
      </c>
      <c r="B628" s="3" t="s">
        <v>1044</v>
      </c>
      <c r="C628" s="4" t="s">
        <v>206</v>
      </c>
      <c r="D628" s="5" t="s">
        <v>207</v>
      </c>
      <c r="E628" s="5" t="s">
        <v>1074</v>
      </c>
      <c r="F628" s="23">
        <v>7000</v>
      </c>
    </row>
    <row r="629" spans="1:6" x14ac:dyDescent="0.25">
      <c r="A629" s="2">
        <v>626</v>
      </c>
      <c r="B629" s="3" t="s">
        <v>1044</v>
      </c>
      <c r="C629" s="4" t="s">
        <v>209</v>
      </c>
      <c r="D629" s="5" t="s">
        <v>210</v>
      </c>
      <c r="E629" s="5" t="s">
        <v>1075</v>
      </c>
      <c r="F629" s="23">
        <v>3000</v>
      </c>
    </row>
    <row r="630" spans="1:6" x14ac:dyDescent="0.25">
      <c r="A630" s="2">
        <v>627</v>
      </c>
      <c r="B630" s="3" t="s">
        <v>1044</v>
      </c>
      <c r="C630" s="4" t="s">
        <v>212</v>
      </c>
      <c r="D630" s="5" t="s">
        <v>213</v>
      </c>
      <c r="E630" s="5" t="s">
        <v>1076</v>
      </c>
      <c r="F630" s="23">
        <v>3000</v>
      </c>
    </row>
    <row r="631" spans="1:6" x14ac:dyDescent="0.25">
      <c r="A631" s="2">
        <v>628</v>
      </c>
      <c r="B631" s="3" t="s">
        <v>1044</v>
      </c>
      <c r="C631" s="4" t="s">
        <v>34</v>
      </c>
      <c r="D631" s="5" t="s">
        <v>117</v>
      </c>
      <c r="E631" s="5" t="s">
        <v>1077</v>
      </c>
      <c r="F631" s="23">
        <v>2000</v>
      </c>
    </row>
    <row r="632" spans="1:6" ht="15" customHeight="1" x14ac:dyDescent="0.25">
      <c r="A632" s="2">
        <v>629</v>
      </c>
      <c r="B632" s="3" t="s">
        <v>1044</v>
      </c>
      <c r="C632" s="4" t="s">
        <v>21</v>
      </c>
      <c r="D632" s="5" t="s">
        <v>1078</v>
      </c>
      <c r="E632" s="5" t="s">
        <v>1079</v>
      </c>
      <c r="F632" s="23">
        <v>12000</v>
      </c>
    </row>
    <row r="633" spans="1:6" x14ac:dyDescent="0.25">
      <c r="A633" s="2">
        <v>630</v>
      </c>
      <c r="B633" s="3" t="s">
        <v>1044</v>
      </c>
      <c r="C633" s="4" t="s">
        <v>219</v>
      </c>
      <c r="D633" s="5" t="s">
        <v>220</v>
      </c>
      <c r="E633" s="5" t="s">
        <v>1080</v>
      </c>
      <c r="F633" s="23">
        <v>3000</v>
      </c>
    </row>
    <row r="634" spans="1:6" x14ac:dyDescent="0.25">
      <c r="A634" s="2">
        <v>631</v>
      </c>
      <c r="B634" s="3" t="s">
        <v>1044</v>
      </c>
      <c r="C634" s="4" t="s">
        <v>224</v>
      </c>
      <c r="D634" s="5" t="s">
        <v>225</v>
      </c>
      <c r="E634" s="5" t="s">
        <v>1081</v>
      </c>
      <c r="F634" s="23">
        <v>4000</v>
      </c>
    </row>
    <row r="635" spans="1:6" x14ac:dyDescent="0.25">
      <c r="A635" s="2">
        <v>632</v>
      </c>
      <c r="B635" s="3" t="s">
        <v>1044</v>
      </c>
      <c r="C635" s="4" t="s">
        <v>30</v>
      </c>
      <c r="D635" s="5" t="s">
        <v>230</v>
      </c>
      <c r="E635" s="5" t="s">
        <v>1082</v>
      </c>
      <c r="F635" s="23">
        <v>6000</v>
      </c>
    </row>
    <row r="636" spans="1:6" x14ac:dyDescent="0.25">
      <c r="A636" s="2">
        <v>633</v>
      </c>
      <c r="B636" s="3" t="s">
        <v>1044</v>
      </c>
      <c r="C636" s="4" t="s">
        <v>232</v>
      </c>
      <c r="D636" s="5" t="s">
        <v>233</v>
      </c>
      <c r="E636" s="5" t="s">
        <v>1083</v>
      </c>
      <c r="F636" s="23">
        <v>2500</v>
      </c>
    </row>
    <row r="637" spans="1:6" x14ac:dyDescent="0.25">
      <c r="A637" s="2">
        <v>634</v>
      </c>
      <c r="B637" s="3" t="s">
        <v>1044</v>
      </c>
      <c r="C637" s="4" t="s">
        <v>235</v>
      </c>
      <c r="D637" s="5" t="s">
        <v>236</v>
      </c>
      <c r="E637" s="5" t="s">
        <v>1084</v>
      </c>
      <c r="F637" s="23">
        <v>2000</v>
      </c>
    </row>
    <row r="638" spans="1:6" x14ac:dyDescent="0.25">
      <c r="A638" s="2">
        <v>635</v>
      </c>
      <c r="B638" s="3" t="s">
        <v>1044</v>
      </c>
      <c r="C638" s="4" t="s">
        <v>241</v>
      </c>
      <c r="D638" s="5" t="s">
        <v>242</v>
      </c>
      <c r="E638" s="5" t="s">
        <v>1085</v>
      </c>
      <c r="F638" s="23">
        <v>3000</v>
      </c>
    </row>
    <row r="639" spans="1:6" x14ac:dyDescent="0.25">
      <c r="A639" s="2">
        <v>636</v>
      </c>
      <c r="B639" s="3" t="s">
        <v>1044</v>
      </c>
      <c r="C639" s="4" t="s">
        <v>244</v>
      </c>
      <c r="D639" s="5" t="s">
        <v>841</v>
      </c>
      <c r="E639" s="5" t="s">
        <v>1086</v>
      </c>
      <c r="F639" s="23">
        <v>3000</v>
      </c>
    </row>
    <row r="640" spans="1:6" x14ac:dyDescent="0.25">
      <c r="A640" s="2">
        <v>637</v>
      </c>
      <c r="B640" s="3" t="s">
        <v>1044</v>
      </c>
      <c r="C640" s="4" t="s">
        <v>247</v>
      </c>
      <c r="D640" s="5" t="s">
        <v>248</v>
      </c>
      <c r="E640" s="5" t="s">
        <v>1087</v>
      </c>
      <c r="F640" s="23">
        <v>5000</v>
      </c>
    </row>
    <row r="641" spans="1:6" ht="15.75" customHeight="1" x14ac:dyDescent="0.25">
      <c r="A641" s="2">
        <v>638</v>
      </c>
      <c r="B641" s="3" t="s">
        <v>1044</v>
      </c>
      <c r="C641" s="4" t="s">
        <v>247</v>
      </c>
      <c r="D641" s="5" t="s">
        <v>1088</v>
      </c>
      <c r="E641" s="5" t="s">
        <v>1089</v>
      </c>
      <c r="F641" s="23">
        <v>6160</v>
      </c>
    </row>
    <row r="642" spans="1:6" x14ac:dyDescent="0.25">
      <c r="A642" s="2">
        <v>639</v>
      </c>
      <c r="B642" s="3" t="s">
        <v>1044</v>
      </c>
      <c r="C642" s="4" t="s">
        <v>256</v>
      </c>
      <c r="D642" s="5" t="s">
        <v>257</v>
      </c>
      <c r="E642" s="5" t="s">
        <v>1090</v>
      </c>
      <c r="F642" s="23">
        <v>8000</v>
      </c>
    </row>
    <row r="643" spans="1:6" x14ac:dyDescent="0.25">
      <c r="A643" s="2">
        <v>640</v>
      </c>
      <c r="B643" s="3" t="s">
        <v>1044</v>
      </c>
      <c r="C643" s="4" t="s">
        <v>261</v>
      </c>
      <c r="D643" s="5" t="s">
        <v>262</v>
      </c>
      <c r="E643" s="5" t="s">
        <v>1091</v>
      </c>
      <c r="F643" s="23">
        <v>2000</v>
      </c>
    </row>
    <row r="644" spans="1:6" x14ac:dyDescent="0.25">
      <c r="A644" s="2">
        <v>641</v>
      </c>
      <c r="B644" s="3" t="s">
        <v>1044</v>
      </c>
      <c r="C644" s="4" t="s">
        <v>264</v>
      </c>
      <c r="D644" s="5" t="s">
        <v>265</v>
      </c>
      <c r="E644" s="5" t="s">
        <v>1092</v>
      </c>
      <c r="F644" s="23">
        <v>0</v>
      </c>
    </row>
    <row r="645" spans="1:6" x14ac:dyDescent="0.25">
      <c r="A645" s="2">
        <v>642</v>
      </c>
      <c r="B645" s="3" t="s">
        <v>1044</v>
      </c>
      <c r="C645" s="4" t="s">
        <v>50</v>
      </c>
      <c r="D645" s="5" t="s">
        <v>51</v>
      </c>
      <c r="E645" s="5" t="s">
        <v>1093</v>
      </c>
      <c r="F645" s="23">
        <v>2000</v>
      </c>
    </row>
    <row r="646" spans="1:6" x14ac:dyDescent="0.25">
      <c r="A646" s="2">
        <v>643</v>
      </c>
      <c r="B646" s="3" t="s">
        <v>1044</v>
      </c>
      <c r="C646" s="4" t="s">
        <v>74</v>
      </c>
      <c r="D646" s="5" t="s">
        <v>565</v>
      </c>
      <c r="E646" s="5" t="s">
        <v>1094</v>
      </c>
      <c r="F646" s="23">
        <v>0</v>
      </c>
    </row>
    <row r="647" spans="1:6" x14ac:dyDescent="0.25">
      <c r="A647" s="2">
        <v>644</v>
      </c>
      <c r="B647" s="3" t="s">
        <v>1044</v>
      </c>
      <c r="C647" s="4" t="s">
        <v>80</v>
      </c>
      <c r="D647" s="5" t="s">
        <v>81</v>
      </c>
      <c r="E647" s="5" t="s">
        <v>1095</v>
      </c>
      <c r="F647" s="23">
        <v>0</v>
      </c>
    </row>
    <row r="648" spans="1:6" x14ac:dyDescent="0.25">
      <c r="A648" s="2">
        <v>645</v>
      </c>
      <c r="B648" s="3" t="s">
        <v>1044</v>
      </c>
      <c r="C648" s="4" t="s">
        <v>53</v>
      </c>
      <c r="D648" s="5" t="s">
        <v>54</v>
      </c>
      <c r="E648" s="5" t="s">
        <v>1096</v>
      </c>
      <c r="F648" s="23">
        <v>2000</v>
      </c>
    </row>
    <row r="649" spans="1:6" x14ac:dyDescent="0.25">
      <c r="A649" s="2">
        <v>646</v>
      </c>
      <c r="B649" s="3" t="s">
        <v>1044</v>
      </c>
      <c r="C649" s="4" t="s">
        <v>56</v>
      </c>
      <c r="D649" s="5" t="s">
        <v>57</v>
      </c>
      <c r="E649" s="5" t="s">
        <v>1097</v>
      </c>
      <c r="F649" s="23">
        <v>2000</v>
      </c>
    </row>
    <row r="650" spans="1:6" x14ac:dyDescent="0.25">
      <c r="A650" s="2">
        <v>647</v>
      </c>
      <c r="B650" s="3" t="s">
        <v>1044</v>
      </c>
      <c r="C650" s="4" t="s">
        <v>47</v>
      </c>
      <c r="D650" s="5" t="s">
        <v>48</v>
      </c>
      <c r="E650" s="5" t="s">
        <v>1098</v>
      </c>
      <c r="F650" s="23">
        <v>1000</v>
      </c>
    </row>
    <row r="651" spans="1:6" x14ac:dyDescent="0.25">
      <c r="A651" s="2">
        <v>648</v>
      </c>
      <c r="B651" s="3" t="s">
        <v>1044</v>
      </c>
      <c r="C651" s="4" t="s">
        <v>95</v>
      </c>
      <c r="D651" s="5" t="s">
        <v>96</v>
      </c>
      <c r="E651" s="5" t="s">
        <v>1099</v>
      </c>
      <c r="F651" s="23">
        <v>0</v>
      </c>
    </row>
    <row r="652" spans="1:6" x14ac:dyDescent="0.25">
      <c r="A652" s="2">
        <v>649</v>
      </c>
      <c r="B652" s="3" t="s">
        <v>1044</v>
      </c>
      <c r="C652" s="4" t="s">
        <v>98</v>
      </c>
      <c r="D652" s="5" t="s">
        <v>583</v>
      </c>
      <c r="E652" s="5" t="s">
        <v>1100</v>
      </c>
      <c r="F652" s="23">
        <v>2000</v>
      </c>
    </row>
    <row r="653" spans="1:6" x14ac:dyDescent="0.25">
      <c r="A653" s="2">
        <v>650</v>
      </c>
      <c r="B653" s="3" t="s">
        <v>1044</v>
      </c>
      <c r="C653" s="4" t="s">
        <v>104</v>
      </c>
      <c r="D653" s="5" t="s">
        <v>105</v>
      </c>
      <c r="E653" s="5" t="s">
        <v>1101</v>
      </c>
      <c r="F653" s="23">
        <v>1500</v>
      </c>
    </row>
    <row r="654" spans="1:6" x14ac:dyDescent="0.25">
      <c r="A654" s="2">
        <v>651</v>
      </c>
      <c r="B654" s="3" t="s">
        <v>1044</v>
      </c>
      <c r="C654" s="4" t="s">
        <v>83</v>
      </c>
      <c r="D654" s="5" t="s">
        <v>1102</v>
      </c>
      <c r="E654" s="5" t="s">
        <v>1103</v>
      </c>
      <c r="F654" s="23">
        <v>0</v>
      </c>
    </row>
    <row r="655" spans="1:6" x14ac:dyDescent="0.25">
      <c r="A655" s="2">
        <v>652</v>
      </c>
      <c r="B655" s="3" t="s">
        <v>1104</v>
      </c>
      <c r="C655" s="4" t="s">
        <v>24</v>
      </c>
      <c r="D655" s="5" t="s">
        <v>1105</v>
      </c>
      <c r="E655" s="5" t="s">
        <v>1106</v>
      </c>
      <c r="F655" s="23">
        <v>100</v>
      </c>
    </row>
    <row r="656" spans="1:6" x14ac:dyDescent="0.25">
      <c r="A656" s="2">
        <v>653</v>
      </c>
      <c r="B656" s="3" t="s">
        <v>1104</v>
      </c>
      <c r="C656" s="4" t="s">
        <v>24</v>
      </c>
      <c r="D656" s="5" t="s">
        <v>1107</v>
      </c>
      <c r="E656" s="5" t="s">
        <v>1108</v>
      </c>
      <c r="F656" s="23">
        <v>2100</v>
      </c>
    </row>
    <row r="657" spans="1:6" x14ac:dyDescent="0.25">
      <c r="A657" s="2">
        <v>654</v>
      </c>
      <c r="B657" s="3" t="s">
        <v>1104</v>
      </c>
      <c r="C657" s="4" t="s">
        <v>24</v>
      </c>
      <c r="D657" s="5" t="s">
        <v>1109</v>
      </c>
      <c r="E657" s="5" t="s">
        <v>1110</v>
      </c>
      <c r="F657" s="23">
        <v>1100</v>
      </c>
    </row>
    <row r="658" spans="1:6" x14ac:dyDescent="0.25">
      <c r="A658" s="2">
        <v>655</v>
      </c>
      <c r="B658" s="3" t="s">
        <v>1104</v>
      </c>
      <c r="C658" s="4" t="s">
        <v>24</v>
      </c>
      <c r="D658" s="5" t="s">
        <v>1111</v>
      </c>
      <c r="E658" s="5" t="s">
        <v>1112</v>
      </c>
      <c r="F658" s="23">
        <v>6500</v>
      </c>
    </row>
    <row r="659" spans="1:6" x14ac:dyDescent="0.25">
      <c r="A659" s="2">
        <v>656</v>
      </c>
      <c r="B659" s="3" t="s">
        <v>1104</v>
      </c>
      <c r="C659" s="4" t="s">
        <v>24</v>
      </c>
      <c r="D659" s="5" t="s">
        <v>1113</v>
      </c>
      <c r="E659" s="5" t="s">
        <v>1114</v>
      </c>
      <c r="F659" s="23">
        <v>1700</v>
      </c>
    </row>
    <row r="660" spans="1:6" x14ac:dyDescent="0.25">
      <c r="A660" s="2">
        <v>657</v>
      </c>
      <c r="B660" s="3" t="s">
        <v>1104</v>
      </c>
      <c r="C660" s="4" t="s">
        <v>24</v>
      </c>
      <c r="D660" s="5" t="s">
        <v>1115</v>
      </c>
      <c r="E660" s="5" t="s">
        <v>1106</v>
      </c>
      <c r="F660" s="23">
        <v>6000</v>
      </c>
    </row>
    <row r="661" spans="1:6" x14ac:dyDescent="0.25">
      <c r="A661" s="2">
        <v>658</v>
      </c>
      <c r="B661" s="3" t="s">
        <v>1104</v>
      </c>
      <c r="C661" s="4" t="s">
        <v>24</v>
      </c>
      <c r="D661" s="5" t="s">
        <v>365</v>
      </c>
      <c r="E661" s="5" t="s">
        <v>1116</v>
      </c>
      <c r="F661" s="23">
        <v>2200</v>
      </c>
    </row>
    <row r="662" spans="1:6" x14ac:dyDescent="0.25">
      <c r="A662" s="2">
        <v>659</v>
      </c>
      <c r="B662" s="3" t="s">
        <v>1104</v>
      </c>
      <c r="C662" s="4" t="s">
        <v>24</v>
      </c>
      <c r="D662" s="5" t="s">
        <v>827</v>
      </c>
      <c r="E662" s="5" t="s">
        <v>1117</v>
      </c>
      <c r="F662" s="23">
        <v>8800</v>
      </c>
    </row>
    <row r="663" spans="1:6" x14ac:dyDescent="0.25">
      <c r="A663" s="2">
        <v>660</v>
      </c>
      <c r="B663" s="3" t="s">
        <v>1104</v>
      </c>
      <c r="C663" s="4" t="s">
        <v>27</v>
      </c>
      <c r="D663" s="5" t="s">
        <v>28</v>
      </c>
      <c r="E663" s="5" t="s">
        <v>1118</v>
      </c>
      <c r="F663" s="23">
        <v>1600</v>
      </c>
    </row>
    <row r="664" spans="1:6" x14ac:dyDescent="0.25">
      <c r="A664" s="2">
        <v>661</v>
      </c>
      <c r="B664" s="3" t="s">
        <v>1104</v>
      </c>
      <c r="C664" s="4" t="s">
        <v>30</v>
      </c>
      <c r="D664" s="5" t="s">
        <v>1119</v>
      </c>
      <c r="E664" s="5" t="s">
        <v>1120</v>
      </c>
      <c r="F664" s="23">
        <v>1750</v>
      </c>
    </row>
    <row r="665" spans="1:6" x14ac:dyDescent="0.25">
      <c r="A665" s="2">
        <v>662</v>
      </c>
      <c r="B665" s="3" t="s">
        <v>1104</v>
      </c>
      <c r="C665" s="4" t="s">
        <v>196</v>
      </c>
      <c r="D665" s="5" t="s">
        <v>197</v>
      </c>
      <c r="E665" s="5" t="s">
        <v>1121</v>
      </c>
      <c r="F665" s="23">
        <v>3000</v>
      </c>
    </row>
    <row r="666" spans="1:6" x14ac:dyDescent="0.25">
      <c r="A666" s="2">
        <v>663</v>
      </c>
      <c r="B666" s="3" t="s">
        <v>1104</v>
      </c>
      <c r="C666" s="4" t="s">
        <v>50</v>
      </c>
      <c r="D666" s="5" t="s">
        <v>51</v>
      </c>
      <c r="E666" s="5" t="s">
        <v>1122</v>
      </c>
      <c r="F666" s="23">
        <v>7000</v>
      </c>
    </row>
    <row r="667" spans="1:6" x14ac:dyDescent="0.25">
      <c r="A667" s="2">
        <v>664</v>
      </c>
      <c r="B667" s="3" t="s">
        <v>1104</v>
      </c>
      <c r="C667" s="4" t="s">
        <v>89</v>
      </c>
      <c r="D667" s="5" t="s">
        <v>660</v>
      </c>
      <c r="E667" s="5" t="s">
        <v>1123</v>
      </c>
      <c r="F667" s="23">
        <v>950</v>
      </c>
    </row>
    <row r="668" spans="1:6" x14ac:dyDescent="0.25">
      <c r="A668" s="2">
        <v>665</v>
      </c>
      <c r="B668" s="3" t="s">
        <v>1104</v>
      </c>
      <c r="C668" s="4" t="s">
        <v>71</v>
      </c>
      <c r="D668" s="5" t="s">
        <v>72</v>
      </c>
      <c r="E668" s="5" t="s">
        <v>1124</v>
      </c>
      <c r="F668" s="23">
        <v>700</v>
      </c>
    </row>
    <row r="669" spans="1:6" x14ac:dyDescent="0.25">
      <c r="A669" s="2">
        <v>666</v>
      </c>
      <c r="B669" s="3" t="s">
        <v>1104</v>
      </c>
      <c r="C669" s="4" t="s">
        <v>219</v>
      </c>
      <c r="D669" s="5" t="s">
        <v>1125</v>
      </c>
      <c r="E669" s="5" t="s">
        <v>1126</v>
      </c>
      <c r="F669" s="23">
        <v>0</v>
      </c>
    </row>
    <row r="670" spans="1:6" x14ac:dyDescent="0.25">
      <c r="A670" s="2">
        <v>667</v>
      </c>
      <c r="B670" s="3" t="s">
        <v>1127</v>
      </c>
      <c r="C670" s="4" t="s">
        <v>267</v>
      </c>
      <c r="D670" s="5" t="s">
        <v>1128</v>
      </c>
      <c r="E670" s="5" t="s">
        <v>1129</v>
      </c>
      <c r="F670" s="23">
        <v>1270</v>
      </c>
    </row>
    <row r="671" spans="1:6" x14ac:dyDescent="0.25">
      <c r="A671" s="2">
        <v>668</v>
      </c>
      <c r="B671" s="3" t="s">
        <v>1127</v>
      </c>
      <c r="C671" s="4" t="s">
        <v>50</v>
      </c>
      <c r="D671" s="5" t="s">
        <v>51</v>
      </c>
      <c r="E671" s="5" t="s">
        <v>1130</v>
      </c>
      <c r="F671" s="23">
        <v>601</v>
      </c>
    </row>
    <row r="672" spans="1:6" ht="16.5" customHeight="1" x14ac:dyDescent="0.25">
      <c r="A672" s="2">
        <v>669</v>
      </c>
      <c r="B672" s="3" t="s">
        <v>1127</v>
      </c>
      <c r="C672" s="4" t="s">
        <v>89</v>
      </c>
      <c r="D672" s="5" t="s">
        <v>660</v>
      </c>
      <c r="E672" s="5" t="s">
        <v>1131</v>
      </c>
      <c r="F672" s="23">
        <v>0</v>
      </c>
    </row>
    <row r="673" spans="1:6" x14ac:dyDescent="0.25">
      <c r="A673" s="2">
        <v>670</v>
      </c>
      <c r="B673" s="3" t="s">
        <v>1127</v>
      </c>
      <c r="C673" s="4" t="s">
        <v>18</v>
      </c>
      <c r="D673" s="5" t="s">
        <v>19</v>
      </c>
      <c r="E673" s="5" t="s">
        <v>1132</v>
      </c>
      <c r="F673" s="23">
        <v>0</v>
      </c>
    </row>
    <row r="674" spans="1:6" x14ac:dyDescent="0.25">
      <c r="A674" s="2">
        <v>671</v>
      </c>
      <c r="B674" s="3" t="s">
        <v>1127</v>
      </c>
      <c r="C674" s="4" t="s">
        <v>12</v>
      </c>
      <c r="D674" s="5" t="s">
        <v>13</v>
      </c>
      <c r="E674" s="5" t="s">
        <v>1133</v>
      </c>
      <c r="F674" s="23">
        <v>135</v>
      </c>
    </row>
    <row r="675" spans="1:6" x14ac:dyDescent="0.25">
      <c r="A675" s="2">
        <v>672</v>
      </c>
      <c r="B675" s="3" t="s">
        <v>1127</v>
      </c>
      <c r="C675" s="4" t="s">
        <v>114</v>
      </c>
      <c r="D675" s="5" t="s">
        <v>115</v>
      </c>
      <c r="E675" s="5" t="s">
        <v>1134</v>
      </c>
      <c r="F675" s="23">
        <v>0</v>
      </c>
    </row>
    <row r="676" spans="1:6" x14ac:dyDescent="0.25">
      <c r="A676" s="2">
        <v>673</v>
      </c>
      <c r="B676" s="3" t="s">
        <v>1127</v>
      </c>
      <c r="C676" s="4" t="s">
        <v>196</v>
      </c>
      <c r="D676" s="5" t="s">
        <v>197</v>
      </c>
      <c r="E676" s="5" t="s">
        <v>1135</v>
      </c>
      <c r="F676" s="23">
        <v>320</v>
      </c>
    </row>
    <row r="677" spans="1:6" x14ac:dyDescent="0.25">
      <c r="A677" s="2">
        <v>674</v>
      </c>
      <c r="B677" s="3" t="s">
        <v>1127</v>
      </c>
      <c r="C677" s="4" t="s">
        <v>15</v>
      </c>
      <c r="D677" s="5" t="s">
        <v>16</v>
      </c>
      <c r="E677" s="5" t="s">
        <v>1136</v>
      </c>
      <c r="F677" s="23">
        <v>0</v>
      </c>
    </row>
    <row r="678" spans="1:6" ht="15.75" customHeight="1" x14ac:dyDescent="0.25">
      <c r="A678" s="2">
        <v>675</v>
      </c>
      <c r="B678" s="3" t="s">
        <v>1127</v>
      </c>
      <c r="C678" s="4" t="s">
        <v>12</v>
      </c>
      <c r="D678" s="5" t="s">
        <v>1137</v>
      </c>
      <c r="E678" s="5" t="s">
        <v>1138</v>
      </c>
      <c r="F678" s="23">
        <v>0</v>
      </c>
    </row>
    <row r="679" spans="1:6" x14ac:dyDescent="0.25">
      <c r="A679" s="2">
        <v>676</v>
      </c>
      <c r="B679" s="3" t="s">
        <v>1127</v>
      </c>
      <c r="C679" s="4" t="s">
        <v>21</v>
      </c>
      <c r="D679" s="5" t="s">
        <v>41</v>
      </c>
      <c r="E679" s="5" t="s">
        <v>1139</v>
      </c>
      <c r="F679" s="23">
        <v>120</v>
      </c>
    </row>
    <row r="680" spans="1:6" x14ac:dyDescent="0.25">
      <c r="A680" s="2">
        <v>677</v>
      </c>
      <c r="B680" s="3" t="s">
        <v>1127</v>
      </c>
      <c r="C680" s="4" t="s">
        <v>219</v>
      </c>
      <c r="D680" s="5" t="s">
        <v>374</v>
      </c>
      <c r="E680" s="5" t="s">
        <v>1140</v>
      </c>
      <c r="F680" s="23">
        <v>100</v>
      </c>
    </row>
    <row r="681" spans="1:6" x14ac:dyDescent="0.25">
      <c r="A681" s="2">
        <v>678</v>
      </c>
      <c r="B681" s="3" t="s">
        <v>1127</v>
      </c>
      <c r="C681" s="4" t="s">
        <v>24</v>
      </c>
      <c r="D681" s="5" t="s">
        <v>25</v>
      </c>
      <c r="E681" s="5" t="s">
        <v>1141</v>
      </c>
      <c r="F681" s="23">
        <v>100</v>
      </c>
    </row>
    <row r="682" spans="1:6" x14ac:dyDescent="0.25">
      <c r="A682" s="2">
        <v>679</v>
      </c>
      <c r="B682" s="3" t="s">
        <v>1127</v>
      </c>
      <c r="C682" s="4" t="s">
        <v>27</v>
      </c>
      <c r="D682" s="5" t="s">
        <v>28</v>
      </c>
      <c r="E682" s="5" t="s">
        <v>1142</v>
      </c>
      <c r="F682" s="23">
        <v>70</v>
      </c>
    </row>
    <row r="683" spans="1:6" x14ac:dyDescent="0.25">
      <c r="A683" s="2">
        <v>680</v>
      </c>
      <c r="B683" s="3" t="s">
        <v>1127</v>
      </c>
      <c r="C683" s="4" t="s">
        <v>227</v>
      </c>
      <c r="D683" s="5" t="s">
        <v>228</v>
      </c>
      <c r="E683" s="5" t="s">
        <v>1143</v>
      </c>
      <c r="F683" s="23">
        <v>0</v>
      </c>
    </row>
    <row r="684" spans="1:6" x14ac:dyDescent="0.25">
      <c r="A684" s="2">
        <v>681</v>
      </c>
      <c r="B684" s="3" t="s">
        <v>1127</v>
      </c>
      <c r="C684" s="4" t="s">
        <v>30</v>
      </c>
      <c r="D684" s="5" t="s">
        <v>31</v>
      </c>
      <c r="E684" s="5" t="s">
        <v>1144</v>
      </c>
      <c r="F684" s="23">
        <v>0</v>
      </c>
    </row>
    <row r="685" spans="1:6" x14ac:dyDescent="0.25">
      <c r="A685" s="2">
        <v>682</v>
      </c>
      <c r="B685" s="3" t="s">
        <v>1127</v>
      </c>
      <c r="C685" s="4" t="s">
        <v>256</v>
      </c>
      <c r="D685" s="5" t="s">
        <v>257</v>
      </c>
      <c r="E685" s="5" t="s">
        <v>1145</v>
      </c>
      <c r="F685" s="23">
        <v>70</v>
      </c>
    </row>
    <row r="686" spans="1:6" x14ac:dyDescent="0.25">
      <c r="A686" s="2">
        <v>683</v>
      </c>
      <c r="B686" s="3" t="s">
        <v>1127</v>
      </c>
      <c r="C686" s="4" t="s">
        <v>224</v>
      </c>
      <c r="D686" s="5" t="s">
        <v>225</v>
      </c>
      <c r="E686" s="5" t="s">
        <v>1146</v>
      </c>
      <c r="F686" s="23">
        <v>40</v>
      </c>
    </row>
    <row r="687" spans="1:6" x14ac:dyDescent="0.25">
      <c r="A687" s="2">
        <v>684</v>
      </c>
      <c r="B687" s="3" t="s">
        <v>1127</v>
      </c>
      <c r="C687" s="4" t="s">
        <v>143</v>
      </c>
      <c r="D687" s="5" t="s">
        <v>144</v>
      </c>
      <c r="E687" s="5" t="s">
        <v>1147</v>
      </c>
      <c r="F687" s="23">
        <v>0</v>
      </c>
    </row>
    <row r="688" spans="1:6" x14ac:dyDescent="0.25">
      <c r="A688" s="2">
        <v>685</v>
      </c>
      <c r="B688" s="3" t="s">
        <v>1127</v>
      </c>
      <c r="C688" s="4" t="s">
        <v>212</v>
      </c>
      <c r="D688" s="5" t="s">
        <v>213</v>
      </c>
      <c r="E688" s="5" t="s">
        <v>1148</v>
      </c>
      <c r="F688" s="23">
        <v>0</v>
      </c>
    </row>
    <row r="689" spans="1:6" x14ac:dyDescent="0.25">
      <c r="A689" s="2">
        <v>686</v>
      </c>
      <c r="B689" s="3" t="s">
        <v>1127</v>
      </c>
      <c r="C689" s="4" t="s">
        <v>34</v>
      </c>
      <c r="D689" s="5" t="s">
        <v>117</v>
      </c>
      <c r="E689" s="5" t="s">
        <v>1149</v>
      </c>
      <c r="F689" s="23">
        <v>0</v>
      </c>
    </row>
    <row r="690" spans="1:6" x14ac:dyDescent="0.25">
      <c r="A690" s="2">
        <v>687</v>
      </c>
      <c r="B690" s="3" t="s">
        <v>1150</v>
      </c>
      <c r="C690" s="4" t="s">
        <v>89</v>
      </c>
      <c r="D690" s="5" t="s">
        <v>90</v>
      </c>
      <c r="E690" s="5" t="s">
        <v>1151</v>
      </c>
      <c r="F690" s="23">
        <v>3000</v>
      </c>
    </row>
    <row r="691" spans="1:6" x14ac:dyDescent="0.25">
      <c r="A691" s="2">
        <v>688</v>
      </c>
      <c r="B691" s="3" t="s">
        <v>1150</v>
      </c>
      <c r="C691" s="4" t="s">
        <v>123</v>
      </c>
      <c r="D691" s="5" t="s">
        <v>124</v>
      </c>
      <c r="E691" s="5" t="s">
        <v>1152</v>
      </c>
      <c r="F691" s="23">
        <v>1000</v>
      </c>
    </row>
    <row r="692" spans="1:6" ht="16.5" customHeight="1" x14ac:dyDescent="0.25">
      <c r="A692" s="2">
        <v>689</v>
      </c>
      <c r="B692" s="3" t="s">
        <v>1150</v>
      </c>
      <c r="C692" s="4" t="s">
        <v>18</v>
      </c>
      <c r="D692" s="5" t="s">
        <v>627</v>
      </c>
      <c r="E692" s="5" t="s">
        <v>1153</v>
      </c>
      <c r="F692" s="23">
        <v>1000</v>
      </c>
    </row>
    <row r="693" spans="1:6" x14ac:dyDescent="0.25">
      <c r="A693" s="2">
        <v>690</v>
      </c>
      <c r="B693" s="3" t="s">
        <v>1150</v>
      </c>
      <c r="C693" s="4" t="s">
        <v>27</v>
      </c>
      <c r="D693" s="5" t="s">
        <v>28</v>
      </c>
      <c r="E693" s="5" t="s">
        <v>1154</v>
      </c>
      <c r="F693" s="23">
        <v>0</v>
      </c>
    </row>
    <row r="694" spans="1:6" x14ac:dyDescent="0.25">
      <c r="A694" s="2">
        <v>691</v>
      </c>
      <c r="B694" s="3" t="s">
        <v>1150</v>
      </c>
      <c r="C694" s="4" t="s">
        <v>24</v>
      </c>
      <c r="D694" s="5" t="s">
        <v>222</v>
      </c>
      <c r="E694" s="5" t="s">
        <v>1155</v>
      </c>
      <c r="F694" s="23">
        <v>0</v>
      </c>
    </row>
    <row r="695" spans="1:6" x14ac:dyDescent="0.25">
      <c r="A695" s="2">
        <v>692</v>
      </c>
      <c r="B695" s="3" t="s">
        <v>1156</v>
      </c>
      <c r="C695" s="4" t="s">
        <v>24</v>
      </c>
      <c r="D695" s="5" t="s">
        <v>25</v>
      </c>
      <c r="E695" s="5" t="s">
        <v>1157</v>
      </c>
      <c r="F695" s="23">
        <v>11001</v>
      </c>
    </row>
    <row r="696" spans="1:6" x14ac:dyDescent="0.25">
      <c r="A696" s="2">
        <v>693</v>
      </c>
      <c r="B696" s="3" t="s">
        <v>1156</v>
      </c>
      <c r="C696" s="4" t="s">
        <v>24</v>
      </c>
      <c r="D696" s="5" t="s">
        <v>827</v>
      </c>
      <c r="E696" s="5" t="s">
        <v>1158</v>
      </c>
      <c r="F696" s="23">
        <v>10003</v>
      </c>
    </row>
    <row r="697" spans="1:6" x14ac:dyDescent="0.25">
      <c r="A697" s="2">
        <v>694</v>
      </c>
      <c r="B697" s="3" t="s">
        <v>1156</v>
      </c>
      <c r="C697" s="4" t="s">
        <v>212</v>
      </c>
      <c r="D697" s="5" t="s">
        <v>213</v>
      </c>
      <c r="E697" s="5" t="s">
        <v>1159</v>
      </c>
      <c r="F697" s="23">
        <v>4001</v>
      </c>
    </row>
    <row r="698" spans="1:6" x14ac:dyDescent="0.25">
      <c r="A698" s="2">
        <v>695</v>
      </c>
      <c r="B698" s="3" t="s">
        <v>1156</v>
      </c>
      <c r="C698" s="4" t="s">
        <v>196</v>
      </c>
      <c r="D698" s="5" t="s">
        <v>197</v>
      </c>
      <c r="E698" s="5" t="s">
        <v>1160</v>
      </c>
      <c r="F698" s="23">
        <v>3000</v>
      </c>
    </row>
    <row r="699" spans="1:6" x14ac:dyDescent="0.25">
      <c r="A699" s="2">
        <v>696</v>
      </c>
      <c r="B699" s="3" t="s">
        <v>1156</v>
      </c>
      <c r="C699" s="4" t="s">
        <v>224</v>
      </c>
      <c r="D699" s="5" t="s">
        <v>225</v>
      </c>
      <c r="E699" s="5" t="s">
        <v>1161</v>
      </c>
      <c r="F699" s="23">
        <v>6000</v>
      </c>
    </row>
    <row r="700" spans="1:6" x14ac:dyDescent="0.25">
      <c r="A700" s="2">
        <v>697</v>
      </c>
      <c r="B700" s="3" t="s">
        <v>1162</v>
      </c>
      <c r="C700" s="4" t="s">
        <v>27</v>
      </c>
      <c r="D700" s="5" t="s">
        <v>28</v>
      </c>
      <c r="E700" s="5" t="s">
        <v>1163</v>
      </c>
      <c r="F700" s="23">
        <v>45000</v>
      </c>
    </row>
    <row r="701" spans="1:6" x14ac:dyDescent="0.25">
      <c r="A701" s="2">
        <v>698</v>
      </c>
      <c r="B701" s="3" t="s">
        <v>1162</v>
      </c>
      <c r="C701" s="4" t="s">
        <v>24</v>
      </c>
      <c r="D701" s="5" t="s">
        <v>25</v>
      </c>
      <c r="E701" s="5" t="s">
        <v>1164</v>
      </c>
      <c r="F701" s="23">
        <v>1430</v>
      </c>
    </row>
    <row r="702" spans="1:6" x14ac:dyDescent="0.25">
      <c r="A702" s="2">
        <v>699</v>
      </c>
      <c r="B702" s="3" t="s">
        <v>1162</v>
      </c>
      <c r="C702" s="4" t="s">
        <v>264</v>
      </c>
      <c r="D702" s="5" t="s">
        <v>1165</v>
      </c>
      <c r="E702" s="5" t="s">
        <v>1166</v>
      </c>
      <c r="F702" s="23">
        <v>240</v>
      </c>
    </row>
    <row r="703" spans="1:6" x14ac:dyDescent="0.25">
      <c r="A703" s="2">
        <v>700</v>
      </c>
      <c r="B703" s="3" t="s">
        <v>1162</v>
      </c>
      <c r="C703" s="4" t="s">
        <v>30</v>
      </c>
      <c r="D703" s="5" t="s">
        <v>330</v>
      </c>
      <c r="E703" s="5" t="s">
        <v>1167</v>
      </c>
      <c r="F703" s="23">
        <v>4000</v>
      </c>
    </row>
    <row r="704" spans="1:6" x14ac:dyDescent="0.25">
      <c r="A704" s="2">
        <v>701</v>
      </c>
      <c r="B704" s="3" t="s">
        <v>1162</v>
      </c>
      <c r="C704" s="4" t="s">
        <v>224</v>
      </c>
      <c r="D704" s="5" t="s">
        <v>225</v>
      </c>
      <c r="E704" s="5" t="s">
        <v>1168</v>
      </c>
      <c r="F704" s="23">
        <v>4422</v>
      </c>
    </row>
    <row r="705" spans="1:6" x14ac:dyDescent="0.25">
      <c r="A705" s="2">
        <v>702</v>
      </c>
      <c r="B705" s="3" t="s">
        <v>1162</v>
      </c>
      <c r="C705" s="4" t="s">
        <v>143</v>
      </c>
      <c r="D705" s="5" t="s">
        <v>144</v>
      </c>
      <c r="E705" s="5" t="s">
        <v>1169</v>
      </c>
      <c r="F705" s="23">
        <v>50</v>
      </c>
    </row>
    <row r="706" spans="1:6" x14ac:dyDescent="0.25">
      <c r="A706" s="2">
        <v>703</v>
      </c>
      <c r="B706" s="3" t="s">
        <v>1162</v>
      </c>
      <c r="C706" s="4" t="s">
        <v>196</v>
      </c>
      <c r="D706" s="5" t="s">
        <v>197</v>
      </c>
      <c r="E706" s="5" t="s">
        <v>1170</v>
      </c>
      <c r="F706" s="23">
        <v>10000</v>
      </c>
    </row>
    <row r="707" spans="1:6" x14ac:dyDescent="0.25">
      <c r="A707" s="2">
        <v>704</v>
      </c>
      <c r="B707" s="3" t="s">
        <v>1162</v>
      </c>
      <c r="C707" s="4" t="s">
        <v>89</v>
      </c>
      <c r="D707" s="5" t="s">
        <v>660</v>
      </c>
      <c r="E707" s="5" t="s">
        <v>1171</v>
      </c>
      <c r="F707" s="23">
        <v>15350</v>
      </c>
    </row>
    <row r="708" spans="1:6" x14ac:dyDescent="0.25">
      <c r="A708" s="2">
        <v>705</v>
      </c>
      <c r="B708" s="3" t="s">
        <v>1162</v>
      </c>
      <c r="C708" s="4" t="s">
        <v>256</v>
      </c>
      <c r="D708" s="5" t="s">
        <v>257</v>
      </c>
      <c r="E708" s="5" t="s">
        <v>1172</v>
      </c>
      <c r="F708" s="23">
        <v>2393</v>
      </c>
    </row>
    <row r="709" spans="1:6" x14ac:dyDescent="0.25">
      <c r="A709" s="2">
        <v>706</v>
      </c>
      <c r="B709" s="3" t="s">
        <v>1162</v>
      </c>
      <c r="C709" s="4" t="s">
        <v>114</v>
      </c>
      <c r="D709" s="5" t="s">
        <v>115</v>
      </c>
      <c r="E709" s="5" t="s">
        <v>1173</v>
      </c>
      <c r="F709" s="23">
        <v>220</v>
      </c>
    </row>
    <row r="710" spans="1:6" x14ac:dyDescent="0.25">
      <c r="A710" s="2">
        <v>707</v>
      </c>
      <c r="B710" s="3" t="s">
        <v>1162</v>
      </c>
      <c r="C710" s="4" t="s">
        <v>80</v>
      </c>
      <c r="D710" s="5" t="s">
        <v>81</v>
      </c>
      <c r="E710" s="5" t="s">
        <v>1174</v>
      </c>
      <c r="F710" s="23">
        <v>3058</v>
      </c>
    </row>
    <row r="711" spans="1:6" x14ac:dyDescent="0.25">
      <c r="A711" s="2">
        <v>708</v>
      </c>
      <c r="B711" s="3" t="s">
        <v>1162</v>
      </c>
      <c r="C711" s="4" t="s">
        <v>95</v>
      </c>
      <c r="D711" s="5" t="s">
        <v>96</v>
      </c>
      <c r="E711" s="5" t="s">
        <v>1175</v>
      </c>
      <c r="F711" s="23">
        <v>400</v>
      </c>
    </row>
    <row r="712" spans="1:6" x14ac:dyDescent="0.25">
      <c r="A712" s="2">
        <v>709</v>
      </c>
      <c r="B712" s="3" t="s">
        <v>1162</v>
      </c>
      <c r="C712" s="4" t="s">
        <v>244</v>
      </c>
      <c r="D712" s="5" t="s">
        <v>841</v>
      </c>
      <c r="E712" s="5" t="s">
        <v>1176</v>
      </c>
      <c r="F712" s="23">
        <v>0</v>
      </c>
    </row>
    <row r="713" spans="1:6" ht="16.5" customHeight="1" x14ac:dyDescent="0.25">
      <c r="A713" s="2">
        <v>710</v>
      </c>
      <c r="B713" s="3" t="s">
        <v>1162</v>
      </c>
      <c r="C713" s="4" t="s">
        <v>15</v>
      </c>
      <c r="D713" s="5" t="s">
        <v>16</v>
      </c>
      <c r="E713" s="5" t="s">
        <v>1177</v>
      </c>
      <c r="F713" s="23">
        <v>200</v>
      </c>
    </row>
    <row r="714" spans="1:6" x14ac:dyDescent="0.25">
      <c r="A714" s="2">
        <v>711</v>
      </c>
      <c r="B714" s="3" t="s">
        <v>1162</v>
      </c>
      <c r="C714" s="4" t="s">
        <v>21</v>
      </c>
      <c r="D714" s="5" t="s">
        <v>41</v>
      </c>
      <c r="E714" s="5" t="s">
        <v>1178</v>
      </c>
      <c r="F714" s="23">
        <v>0</v>
      </c>
    </row>
    <row r="715" spans="1:6" x14ac:dyDescent="0.25">
      <c r="A715" s="2">
        <v>712</v>
      </c>
      <c r="B715" s="3" t="s">
        <v>1162</v>
      </c>
      <c r="C715" s="4" t="s">
        <v>146</v>
      </c>
      <c r="D715" s="5" t="s">
        <v>790</v>
      </c>
      <c r="E715" s="5" t="s">
        <v>1179</v>
      </c>
      <c r="F715" s="23">
        <v>7400</v>
      </c>
    </row>
    <row r="716" spans="1:6" x14ac:dyDescent="0.25">
      <c r="A716" s="2">
        <v>713</v>
      </c>
      <c r="B716" s="3" t="s">
        <v>1162</v>
      </c>
      <c r="C716" s="4" t="s">
        <v>34</v>
      </c>
      <c r="D716" s="5" t="s">
        <v>117</v>
      </c>
      <c r="E716" s="5" t="s">
        <v>1180</v>
      </c>
      <c r="F716" s="23">
        <v>300</v>
      </c>
    </row>
    <row r="717" spans="1:6" x14ac:dyDescent="0.25">
      <c r="A717" s="2">
        <v>714</v>
      </c>
      <c r="B717" s="3" t="s">
        <v>1162</v>
      </c>
      <c r="C717" s="4" t="s">
        <v>203</v>
      </c>
      <c r="D717" s="5" t="s">
        <v>204</v>
      </c>
      <c r="E717" s="5" t="s">
        <v>1181</v>
      </c>
      <c r="F717" s="23">
        <v>80</v>
      </c>
    </row>
    <row r="718" spans="1:6" x14ac:dyDescent="0.25">
      <c r="A718" s="2">
        <v>715</v>
      </c>
      <c r="B718" s="3" t="s">
        <v>1162</v>
      </c>
      <c r="C718" s="4" t="s">
        <v>12</v>
      </c>
      <c r="D718" s="5" t="s">
        <v>13</v>
      </c>
      <c r="E718" s="5" t="s">
        <v>1182</v>
      </c>
      <c r="F718" s="23">
        <v>0</v>
      </c>
    </row>
    <row r="719" spans="1:6" x14ac:dyDescent="0.25">
      <c r="A719" s="2">
        <v>716</v>
      </c>
      <c r="B719" s="3" t="s">
        <v>1183</v>
      </c>
      <c r="C719" s="4" t="s">
        <v>107</v>
      </c>
      <c r="D719" s="5" t="s">
        <v>666</v>
      </c>
      <c r="E719" s="5" t="s">
        <v>1184</v>
      </c>
      <c r="F719" s="23">
        <v>15000</v>
      </c>
    </row>
    <row r="720" spans="1:6" x14ac:dyDescent="0.25">
      <c r="A720" s="2">
        <v>717</v>
      </c>
      <c r="B720" s="3" t="s">
        <v>1183</v>
      </c>
      <c r="C720" s="4" t="s">
        <v>12</v>
      </c>
      <c r="D720" s="5" t="s">
        <v>1185</v>
      </c>
      <c r="E720" s="5" t="s">
        <v>1186</v>
      </c>
      <c r="F720" s="23">
        <v>25000</v>
      </c>
    </row>
    <row r="721" spans="1:6" x14ac:dyDescent="0.25">
      <c r="A721" s="2">
        <v>718</v>
      </c>
      <c r="B721" s="3" t="s">
        <v>1183</v>
      </c>
      <c r="C721" s="4" t="s">
        <v>12</v>
      </c>
      <c r="D721" s="5" t="s">
        <v>342</v>
      </c>
      <c r="E721" s="5" t="s">
        <v>1187</v>
      </c>
      <c r="F721" s="23">
        <v>12000</v>
      </c>
    </row>
    <row r="722" spans="1:6" x14ac:dyDescent="0.25">
      <c r="A722" s="2">
        <v>719</v>
      </c>
      <c r="B722" s="3" t="s">
        <v>1183</v>
      </c>
      <c r="C722" s="4" t="s">
        <v>12</v>
      </c>
      <c r="D722" s="5" t="s">
        <v>1137</v>
      </c>
      <c r="E722" s="5" t="s">
        <v>1188</v>
      </c>
      <c r="F722" s="23">
        <v>0</v>
      </c>
    </row>
    <row r="723" spans="1:6" x14ac:dyDescent="0.25">
      <c r="A723" s="2">
        <v>720</v>
      </c>
      <c r="B723" s="3" t="s">
        <v>1183</v>
      </c>
      <c r="C723" s="4" t="s">
        <v>114</v>
      </c>
      <c r="D723" s="5" t="s">
        <v>115</v>
      </c>
      <c r="E723" s="5" t="s">
        <v>1189</v>
      </c>
      <c r="F723" s="23">
        <v>12000</v>
      </c>
    </row>
    <row r="724" spans="1:6" ht="15" customHeight="1" x14ac:dyDescent="0.25">
      <c r="A724" s="2">
        <v>721</v>
      </c>
      <c r="B724" s="3" t="s">
        <v>1183</v>
      </c>
      <c r="C724" s="4" t="s">
        <v>18</v>
      </c>
      <c r="D724" s="5" t="s">
        <v>19</v>
      </c>
      <c r="E724" s="5" t="s">
        <v>1190</v>
      </c>
      <c r="F724" s="23">
        <v>4000</v>
      </c>
    </row>
    <row r="725" spans="1:6" x14ac:dyDescent="0.25">
      <c r="A725" s="2">
        <v>722</v>
      </c>
      <c r="B725" s="3" t="s">
        <v>1183</v>
      </c>
      <c r="C725" s="4" t="s">
        <v>120</v>
      </c>
      <c r="D725" s="5" t="s">
        <v>121</v>
      </c>
      <c r="E725" s="5" t="s">
        <v>1191</v>
      </c>
      <c r="F725" s="23">
        <v>28000</v>
      </c>
    </row>
    <row r="726" spans="1:6" x14ac:dyDescent="0.25">
      <c r="A726" s="2">
        <v>723</v>
      </c>
      <c r="B726" s="3" t="s">
        <v>1183</v>
      </c>
      <c r="C726" s="4" t="s">
        <v>123</v>
      </c>
      <c r="D726" s="5" t="s">
        <v>700</v>
      </c>
      <c r="E726" s="5" t="s">
        <v>1192</v>
      </c>
      <c r="F726" s="23">
        <v>11000</v>
      </c>
    </row>
    <row r="727" spans="1:6" x14ac:dyDescent="0.25">
      <c r="A727" s="2">
        <v>724</v>
      </c>
      <c r="B727" s="3" t="s">
        <v>1183</v>
      </c>
      <c r="C727" s="4" t="s">
        <v>126</v>
      </c>
      <c r="D727" s="5" t="s">
        <v>1193</v>
      </c>
      <c r="E727" s="5" t="s">
        <v>1194</v>
      </c>
      <c r="F727" s="23">
        <v>1000</v>
      </c>
    </row>
    <row r="728" spans="1:6" x14ac:dyDescent="0.25">
      <c r="A728" s="2">
        <v>725</v>
      </c>
      <c r="B728" s="3" t="s">
        <v>1183</v>
      </c>
      <c r="C728" s="4" t="s">
        <v>129</v>
      </c>
      <c r="D728" s="5" t="s">
        <v>130</v>
      </c>
      <c r="E728" s="5" t="s">
        <v>1195</v>
      </c>
      <c r="F728" s="23">
        <v>12000</v>
      </c>
    </row>
    <row r="729" spans="1:6" x14ac:dyDescent="0.25">
      <c r="A729" s="2">
        <v>726</v>
      </c>
      <c r="B729" s="3" t="s">
        <v>1183</v>
      </c>
      <c r="C729" s="4" t="s">
        <v>134</v>
      </c>
      <c r="D729" s="5" t="s">
        <v>135</v>
      </c>
      <c r="E729" s="5" t="s">
        <v>1196</v>
      </c>
      <c r="F729" s="23">
        <v>3000</v>
      </c>
    </row>
    <row r="730" spans="1:6" x14ac:dyDescent="0.25">
      <c r="A730" s="2">
        <v>727</v>
      </c>
      <c r="B730" s="3" t="s">
        <v>1183</v>
      </c>
      <c r="C730" s="4" t="s">
        <v>137</v>
      </c>
      <c r="D730" s="5" t="s">
        <v>668</v>
      </c>
      <c r="E730" s="5" t="s">
        <v>1197</v>
      </c>
      <c r="F730" s="23">
        <v>8000</v>
      </c>
    </row>
    <row r="731" spans="1:6" ht="16.5" customHeight="1" x14ac:dyDescent="0.25">
      <c r="A731" s="2">
        <v>728</v>
      </c>
      <c r="B731" s="3" t="s">
        <v>1183</v>
      </c>
      <c r="C731" s="4" t="s">
        <v>140</v>
      </c>
      <c r="D731" s="5" t="s">
        <v>141</v>
      </c>
      <c r="E731" s="5" t="s">
        <v>1198</v>
      </c>
      <c r="F731" s="23">
        <v>10000</v>
      </c>
    </row>
    <row r="732" spans="1:6" ht="15.75" customHeight="1" x14ac:dyDescent="0.25">
      <c r="A732" s="2">
        <v>729</v>
      </c>
      <c r="B732" s="3" t="s">
        <v>1183</v>
      </c>
      <c r="C732" s="4" t="s">
        <v>143</v>
      </c>
      <c r="D732" s="5" t="s">
        <v>144</v>
      </c>
      <c r="E732" s="5" t="s">
        <v>1199</v>
      </c>
      <c r="F732" s="23">
        <v>21000</v>
      </c>
    </row>
    <row r="733" spans="1:6" ht="15.75" customHeight="1" x14ac:dyDescent="0.25">
      <c r="A733" s="2">
        <v>730</v>
      </c>
      <c r="B733" s="3" t="s">
        <v>1183</v>
      </c>
      <c r="C733" s="4" t="s">
        <v>146</v>
      </c>
      <c r="D733" s="5" t="s">
        <v>790</v>
      </c>
      <c r="E733" s="5" t="s">
        <v>1200</v>
      </c>
      <c r="F733" s="23">
        <v>3000</v>
      </c>
    </row>
    <row r="734" spans="1:6" x14ac:dyDescent="0.25">
      <c r="A734" s="2">
        <v>731</v>
      </c>
      <c r="B734" s="3" t="s">
        <v>1183</v>
      </c>
      <c r="C734" s="4" t="s">
        <v>149</v>
      </c>
      <c r="D734" s="5" t="s">
        <v>150</v>
      </c>
      <c r="E734" s="5" t="s">
        <v>1201</v>
      </c>
      <c r="F734" s="23">
        <v>4300</v>
      </c>
    </row>
    <row r="735" spans="1:6" x14ac:dyDescent="0.25">
      <c r="A735" s="2">
        <v>732</v>
      </c>
      <c r="B735" s="3" t="s">
        <v>1183</v>
      </c>
      <c r="C735" s="4" t="s">
        <v>152</v>
      </c>
      <c r="D735" s="5" t="s">
        <v>153</v>
      </c>
      <c r="E735" s="5" t="s">
        <v>1202</v>
      </c>
      <c r="F735" s="23">
        <v>0</v>
      </c>
    </row>
    <row r="736" spans="1:6" x14ac:dyDescent="0.25">
      <c r="A736" s="2">
        <v>733</v>
      </c>
      <c r="B736" s="3" t="s">
        <v>1183</v>
      </c>
      <c r="C736" s="4" t="s">
        <v>196</v>
      </c>
      <c r="D736" s="5" t="s">
        <v>197</v>
      </c>
      <c r="E736" s="5" t="s">
        <v>1203</v>
      </c>
      <c r="F736" s="23">
        <v>45000</v>
      </c>
    </row>
    <row r="737" spans="1:6" ht="18" customHeight="1" x14ac:dyDescent="0.25">
      <c r="A737" s="2">
        <v>734</v>
      </c>
      <c r="B737" s="3" t="s">
        <v>1183</v>
      </c>
      <c r="C737" s="4" t="s">
        <v>155</v>
      </c>
      <c r="D737" s="5" t="s">
        <v>676</v>
      </c>
      <c r="E737" s="5" t="s">
        <v>1204</v>
      </c>
      <c r="F737" s="23">
        <v>8000</v>
      </c>
    </row>
    <row r="738" spans="1:6" x14ac:dyDescent="0.25">
      <c r="A738" s="2">
        <v>735</v>
      </c>
      <c r="B738" s="3" t="s">
        <v>1183</v>
      </c>
      <c r="C738" s="4" t="s">
        <v>158</v>
      </c>
      <c r="D738" s="5" t="s">
        <v>431</v>
      </c>
      <c r="E738" s="5" t="s">
        <v>1205</v>
      </c>
      <c r="F738" s="23">
        <v>5000</v>
      </c>
    </row>
    <row r="739" spans="1:6" ht="15" customHeight="1" x14ac:dyDescent="0.25">
      <c r="A739" s="2">
        <v>736</v>
      </c>
      <c r="B739" s="3" t="s">
        <v>1183</v>
      </c>
      <c r="C739" s="4" t="s">
        <v>158</v>
      </c>
      <c r="D739" s="5" t="s">
        <v>1206</v>
      </c>
      <c r="E739" s="5" t="s">
        <v>1207</v>
      </c>
      <c r="F739" s="23">
        <v>6000</v>
      </c>
    </row>
    <row r="740" spans="1:6" ht="15.75" customHeight="1" x14ac:dyDescent="0.25">
      <c r="A740" s="2">
        <v>737</v>
      </c>
      <c r="B740" s="3" t="s">
        <v>1183</v>
      </c>
      <c r="C740" s="4" t="s">
        <v>59</v>
      </c>
      <c r="D740" s="5" t="s">
        <v>60</v>
      </c>
      <c r="E740" s="5" t="s">
        <v>1208</v>
      </c>
      <c r="F740" s="23">
        <v>0</v>
      </c>
    </row>
    <row r="741" spans="1:6" x14ac:dyDescent="0.25">
      <c r="A741" s="2">
        <v>738</v>
      </c>
      <c r="B741" s="3" t="s">
        <v>1183</v>
      </c>
      <c r="C741" s="4" t="s">
        <v>161</v>
      </c>
      <c r="D741" s="5" t="s">
        <v>162</v>
      </c>
      <c r="E741" s="5" t="s">
        <v>1209</v>
      </c>
      <c r="F741" s="23">
        <v>4000</v>
      </c>
    </row>
    <row r="742" spans="1:6" x14ac:dyDescent="0.25">
      <c r="A742" s="2">
        <v>739</v>
      </c>
      <c r="B742" s="3" t="s">
        <v>1183</v>
      </c>
      <c r="C742" s="4" t="s">
        <v>238</v>
      </c>
      <c r="D742" s="5" t="s">
        <v>764</v>
      </c>
      <c r="E742" s="5" t="s">
        <v>1210</v>
      </c>
      <c r="F742" s="23">
        <v>25268</v>
      </c>
    </row>
    <row r="743" spans="1:6" x14ac:dyDescent="0.25">
      <c r="A743" s="2">
        <v>740</v>
      </c>
      <c r="B743" s="3" t="s">
        <v>1183</v>
      </c>
      <c r="C743" s="4" t="s">
        <v>164</v>
      </c>
      <c r="D743" s="5" t="s">
        <v>165</v>
      </c>
      <c r="E743" s="5" t="s">
        <v>1211</v>
      </c>
      <c r="F743" s="23">
        <v>12218</v>
      </c>
    </row>
    <row r="744" spans="1:6" x14ac:dyDescent="0.25">
      <c r="A744" s="2">
        <v>741</v>
      </c>
      <c r="B744" s="3" t="s">
        <v>1183</v>
      </c>
      <c r="C744" s="4" t="s">
        <v>110</v>
      </c>
      <c r="D744" s="5" t="s">
        <v>111</v>
      </c>
      <c r="E744" s="5" t="s">
        <v>1212</v>
      </c>
      <c r="F744" s="23">
        <v>300</v>
      </c>
    </row>
    <row r="745" spans="1:6" x14ac:dyDescent="0.25">
      <c r="A745" s="2">
        <v>742</v>
      </c>
      <c r="B745" s="3" t="s">
        <v>1183</v>
      </c>
      <c r="C745" s="4" t="s">
        <v>167</v>
      </c>
      <c r="D745" s="5" t="s">
        <v>168</v>
      </c>
      <c r="E745" s="5" t="s">
        <v>1213</v>
      </c>
      <c r="F745" s="23">
        <v>7000</v>
      </c>
    </row>
    <row r="746" spans="1:6" ht="16.5" customHeight="1" x14ac:dyDescent="0.25">
      <c r="A746" s="2">
        <v>743</v>
      </c>
      <c r="B746" s="3" t="s">
        <v>1183</v>
      </c>
      <c r="C746" s="4" t="s">
        <v>167</v>
      </c>
      <c r="D746" s="5" t="s">
        <v>429</v>
      </c>
      <c r="E746" s="5" t="s">
        <v>1214</v>
      </c>
      <c r="F746" s="23">
        <v>10000</v>
      </c>
    </row>
    <row r="747" spans="1:6" ht="16.5" customHeight="1" x14ac:dyDescent="0.25">
      <c r="A747" s="2">
        <v>744</v>
      </c>
      <c r="B747" s="3" t="s">
        <v>1183</v>
      </c>
      <c r="C747" s="4" t="s">
        <v>37</v>
      </c>
      <c r="D747" s="5" t="s">
        <v>38</v>
      </c>
      <c r="E747" s="5" t="s">
        <v>1215</v>
      </c>
      <c r="F747" s="23">
        <v>0</v>
      </c>
    </row>
    <row r="748" spans="1:6" x14ac:dyDescent="0.25">
      <c r="A748" s="2">
        <v>745</v>
      </c>
      <c r="B748" s="3" t="s">
        <v>1183</v>
      </c>
      <c r="C748" s="4" t="s">
        <v>171</v>
      </c>
      <c r="D748" s="5" t="s">
        <v>506</v>
      </c>
      <c r="E748" s="5" t="s">
        <v>1216</v>
      </c>
      <c r="F748" s="23">
        <v>0</v>
      </c>
    </row>
    <row r="749" spans="1:6" ht="15.75" customHeight="1" x14ac:dyDescent="0.25">
      <c r="A749" s="2">
        <v>746</v>
      </c>
      <c r="B749" s="3" t="s">
        <v>1183</v>
      </c>
      <c r="C749" s="4" t="s">
        <v>24</v>
      </c>
      <c r="D749" s="5" t="s">
        <v>827</v>
      </c>
      <c r="E749" s="5" t="s">
        <v>1217</v>
      </c>
      <c r="F749" s="23">
        <v>5000</v>
      </c>
    </row>
    <row r="750" spans="1:6" x14ac:dyDescent="0.25">
      <c r="A750" s="2">
        <v>747</v>
      </c>
      <c r="B750" s="3" t="s">
        <v>1183</v>
      </c>
      <c r="C750" s="4" t="s">
        <v>24</v>
      </c>
      <c r="D750" s="5" t="s">
        <v>756</v>
      </c>
      <c r="E750" s="5" t="s">
        <v>1218</v>
      </c>
      <c r="F750" s="23">
        <v>0</v>
      </c>
    </row>
    <row r="751" spans="1:6" x14ac:dyDescent="0.25">
      <c r="A751" s="2">
        <v>748</v>
      </c>
      <c r="B751" s="3" t="s">
        <v>1183</v>
      </c>
      <c r="C751" s="4" t="s">
        <v>24</v>
      </c>
      <c r="D751" s="5" t="s">
        <v>756</v>
      </c>
      <c r="E751" s="5" t="s">
        <v>1219</v>
      </c>
      <c r="F751" s="23">
        <v>0</v>
      </c>
    </row>
    <row r="752" spans="1:6" x14ac:dyDescent="0.25">
      <c r="A752" s="2">
        <v>749</v>
      </c>
      <c r="B752" s="3" t="s">
        <v>1183</v>
      </c>
      <c r="C752" s="4" t="s">
        <v>174</v>
      </c>
      <c r="D752" s="5" t="s">
        <v>175</v>
      </c>
      <c r="E752" s="5" t="s">
        <v>1220</v>
      </c>
      <c r="F752" s="23">
        <v>600</v>
      </c>
    </row>
    <row r="753" spans="1:6" x14ac:dyDescent="0.25">
      <c r="A753" s="2">
        <v>750</v>
      </c>
      <c r="B753" s="3" t="s">
        <v>1183</v>
      </c>
      <c r="C753" s="4" t="s">
        <v>177</v>
      </c>
      <c r="D753" s="5" t="s">
        <v>178</v>
      </c>
      <c r="E753" s="5" t="s">
        <v>1221</v>
      </c>
      <c r="F753" s="23">
        <v>5000</v>
      </c>
    </row>
    <row r="754" spans="1:6" x14ac:dyDescent="0.25">
      <c r="A754" s="2">
        <v>751</v>
      </c>
      <c r="B754" s="3" t="s">
        <v>1183</v>
      </c>
      <c r="C754" s="4" t="s">
        <v>27</v>
      </c>
      <c r="D754" s="5" t="s">
        <v>28</v>
      </c>
      <c r="E754" s="5" t="s">
        <v>1222</v>
      </c>
      <c r="F754" s="23">
        <v>60000</v>
      </c>
    </row>
    <row r="755" spans="1:6" ht="15" customHeight="1" x14ac:dyDescent="0.25">
      <c r="A755" s="2">
        <v>752</v>
      </c>
      <c r="B755" s="3" t="s">
        <v>1183</v>
      </c>
      <c r="C755" s="4" t="s">
        <v>27</v>
      </c>
      <c r="D755" s="5" t="s">
        <v>1223</v>
      </c>
      <c r="E755" s="5" t="s">
        <v>1224</v>
      </c>
      <c r="F755" s="23">
        <v>420000</v>
      </c>
    </row>
    <row r="756" spans="1:6" x14ac:dyDescent="0.25">
      <c r="A756" s="2">
        <v>753</v>
      </c>
      <c r="B756" s="3" t="s">
        <v>1183</v>
      </c>
      <c r="C756" s="4" t="s">
        <v>180</v>
      </c>
      <c r="D756" s="5" t="s">
        <v>516</v>
      </c>
      <c r="E756" s="5" t="s">
        <v>1225</v>
      </c>
      <c r="F756" s="23">
        <v>0</v>
      </c>
    </row>
    <row r="757" spans="1:6" ht="15" customHeight="1" x14ac:dyDescent="0.25">
      <c r="A757" s="2">
        <v>754</v>
      </c>
      <c r="B757" s="3" t="s">
        <v>1183</v>
      </c>
      <c r="C757" s="4" t="s">
        <v>183</v>
      </c>
      <c r="D757" s="5" t="s">
        <v>518</v>
      </c>
      <c r="E757" s="5" t="s">
        <v>1226</v>
      </c>
      <c r="F757" s="23">
        <v>0</v>
      </c>
    </row>
    <row r="758" spans="1:6" x14ac:dyDescent="0.25">
      <c r="A758" s="2">
        <v>755</v>
      </c>
      <c r="B758" s="3" t="s">
        <v>1183</v>
      </c>
      <c r="C758" s="4" t="s">
        <v>267</v>
      </c>
      <c r="D758" s="5" t="s">
        <v>35</v>
      </c>
      <c r="E758" s="5" t="s">
        <v>1227</v>
      </c>
      <c r="F758" s="23">
        <v>737493</v>
      </c>
    </row>
    <row r="759" spans="1:6" ht="18" customHeight="1" x14ac:dyDescent="0.25">
      <c r="A759" s="2">
        <v>756</v>
      </c>
      <c r="B759" s="3" t="s">
        <v>1183</v>
      </c>
      <c r="C759" s="4" t="s">
        <v>193</v>
      </c>
      <c r="D759" s="5" t="s">
        <v>194</v>
      </c>
      <c r="E759" s="5" t="s">
        <v>1228</v>
      </c>
      <c r="F759" s="23">
        <v>6000</v>
      </c>
    </row>
    <row r="760" spans="1:6" x14ac:dyDescent="0.25">
      <c r="A760" s="2">
        <v>757</v>
      </c>
      <c r="B760" s="3" t="s">
        <v>1183</v>
      </c>
      <c r="C760" s="4" t="s">
        <v>199</v>
      </c>
      <c r="D760" s="5" t="s">
        <v>529</v>
      </c>
      <c r="E760" s="5" t="s">
        <v>1229</v>
      </c>
      <c r="F760" s="23">
        <v>6000</v>
      </c>
    </row>
    <row r="761" spans="1:6" x14ac:dyDescent="0.25">
      <c r="A761" s="2">
        <v>758</v>
      </c>
      <c r="B761" s="3" t="s">
        <v>1183</v>
      </c>
      <c r="C761" s="4" t="s">
        <v>15</v>
      </c>
      <c r="D761" s="5" t="s">
        <v>16</v>
      </c>
      <c r="E761" s="5" t="s">
        <v>1230</v>
      </c>
      <c r="F761" s="23">
        <v>0</v>
      </c>
    </row>
    <row r="762" spans="1:6" x14ac:dyDescent="0.25">
      <c r="A762" s="2">
        <v>759</v>
      </c>
      <c r="B762" s="3" t="s">
        <v>1183</v>
      </c>
      <c r="C762" s="4" t="s">
        <v>203</v>
      </c>
      <c r="D762" s="5" t="s">
        <v>204</v>
      </c>
      <c r="E762" s="5" t="s">
        <v>1231</v>
      </c>
      <c r="F762" s="23">
        <v>12000</v>
      </c>
    </row>
    <row r="763" spans="1:6" x14ac:dyDescent="0.25">
      <c r="A763" s="2">
        <v>760</v>
      </c>
      <c r="B763" s="3" t="s">
        <v>1183</v>
      </c>
      <c r="C763" s="4" t="s">
        <v>206</v>
      </c>
      <c r="D763" s="5" t="s">
        <v>207</v>
      </c>
      <c r="E763" s="5" t="s">
        <v>1232</v>
      </c>
      <c r="F763" s="23">
        <v>4000</v>
      </c>
    </row>
    <row r="764" spans="1:6" x14ac:dyDescent="0.25">
      <c r="A764" s="2">
        <v>761</v>
      </c>
      <c r="B764" s="3" t="s">
        <v>1183</v>
      </c>
      <c r="C764" s="4" t="s">
        <v>206</v>
      </c>
      <c r="D764" s="5" t="s">
        <v>1233</v>
      </c>
      <c r="E764" s="5" t="s">
        <v>1234</v>
      </c>
      <c r="F764" s="23">
        <v>18000</v>
      </c>
    </row>
    <row r="765" spans="1:6" x14ac:dyDescent="0.25">
      <c r="A765" s="2">
        <v>762</v>
      </c>
      <c r="B765" s="3" t="s">
        <v>1183</v>
      </c>
      <c r="C765" s="4" t="s">
        <v>209</v>
      </c>
      <c r="D765" s="5" t="s">
        <v>210</v>
      </c>
      <c r="E765" s="5" t="s">
        <v>1235</v>
      </c>
      <c r="F765" s="23">
        <v>8000</v>
      </c>
    </row>
    <row r="766" spans="1:6" ht="16.5" customHeight="1" x14ac:dyDescent="0.25">
      <c r="A766" s="2">
        <v>763</v>
      </c>
      <c r="B766" s="3" t="s">
        <v>1183</v>
      </c>
      <c r="C766" s="4" t="s">
        <v>212</v>
      </c>
      <c r="D766" s="5" t="s">
        <v>213</v>
      </c>
      <c r="E766" s="5" t="s">
        <v>1236</v>
      </c>
      <c r="F766" s="23">
        <v>4000</v>
      </c>
    </row>
    <row r="767" spans="1:6" ht="16.5" customHeight="1" x14ac:dyDescent="0.25">
      <c r="A767" s="2">
        <v>764</v>
      </c>
      <c r="B767" s="3" t="s">
        <v>1183</v>
      </c>
      <c r="C767" s="4" t="s">
        <v>34</v>
      </c>
      <c r="D767" s="5" t="s">
        <v>117</v>
      </c>
      <c r="E767" s="5" t="s">
        <v>1237</v>
      </c>
      <c r="F767" s="23">
        <v>6000</v>
      </c>
    </row>
    <row r="768" spans="1:6" ht="15.75" customHeight="1" x14ac:dyDescent="0.25">
      <c r="A768" s="2">
        <v>765</v>
      </c>
      <c r="B768" s="3" t="s">
        <v>1183</v>
      </c>
      <c r="C768" s="4" t="s">
        <v>215</v>
      </c>
      <c r="D768" s="5" t="s">
        <v>216</v>
      </c>
      <c r="E768" s="5" t="s">
        <v>1238</v>
      </c>
      <c r="F768" s="23">
        <v>2000</v>
      </c>
    </row>
    <row r="769" spans="1:6" x14ac:dyDescent="0.25">
      <c r="A769" s="2">
        <v>766</v>
      </c>
      <c r="B769" s="3" t="s">
        <v>1183</v>
      </c>
      <c r="C769" s="4" t="s">
        <v>21</v>
      </c>
      <c r="D769" s="5" t="s">
        <v>41</v>
      </c>
      <c r="E769" s="5" t="s">
        <v>1239</v>
      </c>
      <c r="F769" s="23">
        <v>35000</v>
      </c>
    </row>
    <row r="770" spans="1:6" x14ac:dyDescent="0.25">
      <c r="A770" s="2">
        <v>767</v>
      </c>
      <c r="B770" s="3" t="s">
        <v>1183</v>
      </c>
      <c r="C770" s="4" t="s">
        <v>219</v>
      </c>
      <c r="D770" s="5" t="s">
        <v>754</v>
      </c>
      <c r="E770" s="5" t="s">
        <v>1240</v>
      </c>
      <c r="F770" s="23">
        <v>28000</v>
      </c>
    </row>
    <row r="771" spans="1:6" x14ac:dyDescent="0.25">
      <c r="A771" s="2">
        <v>768</v>
      </c>
      <c r="B771" s="3" t="s">
        <v>1183</v>
      </c>
      <c r="C771" s="4" t="s">
        <v>224</v>
      </c>
      <c r="D771" s="5" t="s">
        <v>225</v>
      </c>
      <c r="E771" s="5" t="s">
        <v>1241</v>
      </c>
      <c r="F771" s="23">
        <v>20000</v>
      </c>
    </row>
    <row r="772" spans="1:6" x14ac:dyDescent="0.25">
      <c r="A772" s="2">
        <v>769</v>
      </c>
      <c r="B772" s="3" t="s">
        <v>1183</v>
      </c>
      <c r="C772" s="4" t="s">
        <v>227</v>
      </c>
      <c r="D772" s="5" t="s">
        <v>228</v>
      </c>
      <c r="E772" s="5" t="s">
        <v>1242</v>
      </c>
      <c r="F772" s="23">
        <v>3000</v>
      </c>
    </row>
    <row r="773" spans="1:6" x14ac:dyDescent="0.25">
      <c r="A773" s="2">
        <v>770</v>
      </c>
      <c r="B773" s="3" t="s">
        <v>1183</v>
      </c>
      <c r="C773" s="4" t="s">
        <v>30</v>
      </c>
      <c r="D773" s="5" t="s">
        <v>330</v>
      </c>
      <c r="E773" s="5" t="s">
        <v>1243</v>
      </c>
      <c r="F773" s="23">
        <v>20000</v>
      </c>
    </row>
    <row r="774" spans="1:6" x14ac:dyDescent="0.25">
      <c r="A774" s="2">
        <v>771</v>
      </c>
      <c r="B774" s="3" t="s">
        <v>1183</v>
      </c>
      <c r="C774" s="4" t="s">
        <v>232</v>
      </c>
      <c r="D774" s="5" t="s">
        <v>233</v>
      </c>
      <c r="E774" s="5" t="s">
        <v>1244</v>
      </c>
      <c r="F774" s="23">
        <v>2500</v>
      </c>
    </row>
    <row r="775" spans="1:6" x14ac:dyDescent="0.25">
      <c r="A775" s="2">
        <v>772</v>
      </c>
      <c r="B775" s="3" t="s">
        <v>1183</v>
      </c>
      <c r="C775" s="4" t="s">
        <v>235</v>
      </c>
      <c r="D775" s="5" t="s">
        <v>236</v>
      </c>
      <c r="E775" s="5" t="s">
        <v>1245</v>
      </c>
      <c r="F775" s="23">
        <v>0</v>
      </c>
    </row>
    <row r="776" spans="1:6" x14ac:dyDescent="0.25">
      <c r="A776" s="2">
        <v>773</v>
      </c>
      <c r="B776" s="3" t="s">
        <v>1183</v>
      </c>
      <c r="C776" s="4" t="s">
        <v>241</v>
      </c>
      <c r="D776" s="5" t="s">
        <v>242</v>
      </c>
      <c r="E776" s="5" t="s">
        <v>1246</v>
      </c>
      <c r="F776" s="23">
        <v>10000</v>
      </c>
    </row>
    <row r="777" spans="1:6" x14ac:dyDescent="0.25">
      <c r="A777" s="2">
        <v>774</v>
      </c>
      <c r="B777" s="3" t="s">
        <v>1183</v>
      </c>
      <c r="C777" s="4" t="s">
        <v>244</v>
      </c>
      <c r="D777" s="5" t="s">
        <v>841</v>
      </c>
      <c r="E777" s="5" t="s">
        <v>1247</v>
      </c>
      <c r="F777" s="23">
        <v>21000</v>
      </c>
    </row>
    <row r="778" spans="1:6" x14ac:dyDescent="0.25">
      <c r="A778" s="2">
        <v>775</v>
      </c>
      <c r="B778" s="3" t="s">
        <v>1183</v>
      </c>
      <c r="C778" s="4" t="s">
        <v>247</v>
      </c>
      <c r="D778" s="5" t="s">
        <v>767</v>
      </c>
      <c r="E778" s="5" t="s">
        <v>1248</v>
      </c>
      <c r="F778" s="23">
        <v>6000</v>
      </c>
    </row>
    <row r="779" spans="1:6" x14ac:dyDescent="0.25">
      <c r="A779" s="2">
        <v>776</v>
      </c>
      <c r="B779" s="3" t="s">
        <v>1183</v>
      </c>
      <c r="C779" s="4" t="s">
        <v>278</v>
      </c>
      <c r="D779" s="5" t="s">
        <v>769</v>
      </c>
      <c r="E779" s="5" t="s">
        <v>1249</v>
      </c>
      <c r="F779" s="23">
        <v>10000</v>
      </c>
    </row>
    <row r="780" spans="1:6" x14ac:dyDescent="0.25">
      <c r="A780" s="2">
        <v>777</v>
      </c>
      <c r="B780" s="3" t="s">
        <v>1183</v>
      </c>
      <c r="C780" s="4" t="s">
        <v>256</v>
      </c>
      <c r="D780" s="5" t="s">
        <v>257</v>
      </c>
      <c r="E780" s="5" t="s">
        <v>1250</v>
      </c>
      <c r="F780" s="23">
        <v>0</v>
      </c>
    </row>
    <row r="781" spans="1:6" x14ac:dyDescent="0.25">
      <c r="A781" s="2">
        <v>778</v>
      </c>
      <c r="B781" s="3" t="s">
        <v>1183</v>
      </c>
      <c r="C781" s="4" t="s">
        <v>261</v>
      </c>
      <c r="D781" s="5" t="s">
        <v>716</v>
      </c>
      <c r="E781" s="5" t="s">
        <v>1251</v>
      </c>
      <c r="F781" s="23">
        <v>300</v>
      </c>
    </row>
    <row r="782" spans="1:6" ht="16.5" customHeight="1" x14ac:dyDescent="0.25">
      <c r="A782" s="2">
        <v>779</v>
      </c>
      <c r="B782" s="3" t="s">
        <v>1183</v>
      </c>
      <c r="C782" s="4" t="s">
        <v>275</v>
      </c>
      <c r="D782" s="5" t="s">
        <v>276</v>
      </c>
      <c r="E782" s="5" t="s">
        <v>1252</v>
      </c>
      <c r="F782" s="23">
        <v>0</v>
      </c>
    </row>
    <row r="783" spans="1:6" ht="15.75" customHeight="1" x14ac:dyDescent="0.25">
      <c r="A783" s="2">
        <v>780</v>
      </c>
      <c r="B783" s="3" t="s">
        <v>1183</v>
      </c>
      <c r="C783" s="4" t="s">
        <v>264</v>
      </c>
      <c r="D783" s="5" t="s">
        <v>265</v>
      </c>
      <c r="E783" s="5" t="s">
        <v>1253</v>
      </c>
      <c r="F783" s="23">
        <v>10000</v>
      </c>
    </row>
    <row r="784" spans="1:6" x14ac:dyDescent="0.25">
      <c r="A784" s="2">
        <v>781</v>
      </c>
      <c r="B784" s="3" t="s">
        <v>1183</v>
      </c>
      <c r="C784" s="4" t="s">
        <v>44</v>
      </c>
      <c r="D784" s="5" t="s">
        <v>45</v>
      </c>
      <c r="E784" s="5" t="s">
        <v>1254</v>
      </c>
      <c r="F784" s="23">
        <v>0</v>
      </c>
    </row>
    <row r="785" spans="1:6" x14ac:dyDescent="0.25">
      <c r="A785" s="2">
        <v>782</v>
      </c>
      <c r="B785" s="3" t="s">
        <v>1183</v>
      </c>
      <c r="C785" s="4" t="s">
        <v>50</v>
      </c>
      <c r="D785" s="5" t="s">
        <v>51</v>
      </c>
      <c r="E785" s="5" t="s">
        <v>52</v>
      </c>
      <c r="F785" s="23">
        <v>0</v>
      </c>
    </row>
    <row r="786" spans="1:6" x14ac:dyDescent="0.25">
      <c r="A786" s="2">
        <v>783</v>
      </c>
      <c r="B786" s="3" t="s">
        <v>1183</v>
      </c>
      <c r="C786" s="4" t="s">
        <v>50</v>
      </c>
      <c r="D786" s="5" t="s">
        <v>51</v>
      </c>
      <c r="E786" s="5" t="s">
        <v>52</v>
      </c>
      <c r="F786" s="23">
        <v>0</v>
      </c>
    </row>
    <row r="787" spans="1:6" x14ac:dyDescent="0.25">
      <c r="A787" s="2">
        <v>784</v>
      </c>
      <c r="B787" s="3" t="s">
        <v>1183</v>
      </c>
      <c r="C787" s="4" t="s">
        <v>53</v>
      </c>
      <c r="D787" s="5" t="s">
        <v>54</v>
      </c>
      <c r="E787" s="5" t="s">
        <v>1255</v>
      </c>
      <c r="F787" s="23">
        <v>0</v>
      </c>
    </row>
    <row r="788" spans="1:6" x14ac:dyDescent="0.25">
      <c r="A788" s="2">
        <v>785</v>
      </c>
      <c r="B788" s="3" t="s">
        <v>1183</v>
      </c>
      <c r="C788" s="4" t="s">
        <v>56</v>
      </c>
      <c r="D788" s="5" t="s">
        <v>57</v>
      </c>
      <c r="E788" s="5" t="s">
        <v>1256</v>
      </c>
      <c r="F788" s="23">
        <v>0</v>
      </c>
    </row>
    <row r="789" spans="1:6" x14ac:dyDescent="0.25">
      <c r="A789" s="2">
        <v>786</v>
      </c>
      <c r="B789" s="3" t="s">
        <v>1183</v>
      </c>
      <c r="C789" s="4" t="s">
        <v>62</v>
      </c>
      <c r="D789" s="5" t="s">
        <v>63</v>
      </c>
      <c r="E789" s="5" t="s">
        <v>1257</v>
      </c>
      <c r="F789" s="23">
        <v>10000</v>
      </c>
    </row>
    <row r="790" spans="1:6" x14ac:dyDescent="0.25">
      <c r="A790" s="2">
        <v>787</v>
      </c>
      <c r="B790" s="3" t="s">
        <v>1183</v>
      </c>
      <c r="C790" s="4" t="s">
        <v>47</v>
      </c>
      <c r="D790" s="5" t="s">
        <v>48</v>
      </c>
      <c r="E790" s="5" t="s">
        <v>1258</v>
      </c>
      <c r="F790" s="23">
        <v>0</v>
      </c>
    </row>
    <row r="791" spans="1:6" x14ac:dyDescent="0.25">
      <c r="A791" s="2">
        <v>788</v>
      </c>
      <c r="B791" s="3" t="s">
        <v>1183</v>
      </c>
      <c r="C791" s="4" t="s">
        <v>65</v>
      </c>
      <c r="D791" s="5" t="s">
        <v>66</v>
      </c>
      <c r="E791" s="5" t="s">
        <v>1259</v>
      </c>
      <c r="F791" s="23">
        <v>0</v>
      </c>
    </row>
    <row r="792" spans="1:6" x14ac:dyDescent="0.25">
      <c r="A792" s="2">
        <v>789</v>
      </c>
      <c r="B792" s="3" t="s">
        <v>1183</v>
      </c>
      <c r="C792" s="4" t="s">
        <v>71</v>
      </c>
      <c r="D792" s="5" t="s">
        <v>72</v>
      </c>
      <c r="E792" s="5" t="s">
        <v>1260</v>
      </c>
      <c r="F792" s="23">
        <v>9000</v>
      </c>
    </row>
    <row r="793" spans="1:6" x14ac:dyDescent="0.25">
      <c r="A793" s="2">
        <v>790</v>
      </c>
      <c r="B793" s="3" t="s">
        <v>1183</v>
      </c>
      <c r="C793" s="4" t="s">
        <v>74</v>
      </c>
      <c r="D793" s="5" t="s">
        <v>565</v>
      </c>
      <c r="E793" s="5" t="s">
        <v>1261</v>
      </c>
      <c r="F793" s="23">
        <v>6000</v>
      </c>
    </row>
    <row r="794" spans="1:6" ht="15.75" customHeight="1" x14ac:dyDescent="0.25">
      <c r="A794" s="2">
        <v>791</v>
      </c>
      <c r="B794" s="3" t="s">
        <v>1183</v>
      </c>
      <c r="C794" s="4" t="s">
        <v>77</v>
      </c>
      <c r="D794" s="5" t="s">
        <v>78</v>
      </c>
      <c r="E794" s="5" t="s">
        <v>1262</v>
      </c>
      <c r="F794" s="23">
        <v>4000</v>
      </c>
    </row>
    <row r="795" spans="1:6" ht="15" customHeight="1" x14ac:dyDescent="0.25">
      <c r="A795" s="2">
        <v>792</v>
      </c>
      <c r="B795" s="3" t="s">
        <v>1183</v>
      </c>
      <c r="C795" s="4" t="s">
        <v>80</v>
      </c>
      <c r="D795" s="5" t="s">
        <v>81</v>
      </c>
      <c r="E795" s="5" t="s">
        <v>1263</v>
      </c>
      <c r="F795" s="23">
        <v>0</v>
      </c>
    </row>
    <row r="796" spans="1:6" ht="30" x14ac:dyDescent="0.25">
      <c r="A796" s="2">
        <v>793</v>
      </c>
      <c r="B796" s="3" t="s">
        <v>1183</v>
      </c>
      <c r="C796" s="4" t="s">
        <v>86</v>
      </c>
      <c r="D796" s="5" t="s">
        <v>749</v>
      </c>
      <c r="E796" s="5" t="s">
        <v>1264</v>
      </c>
      <c r="F796" s="23">
        <v>12500</v>
      </c>
    </row>
    <row r="797" spans="1:6" x14ac:dyDescent="0.25">
      <c r="A797" s="2">
        <v>794</v>
      </c>
      <c r="B797" s="3" t="s">
        <v>1183</v>
      </c>
      <c r="C797" s="4" t="s">
        <v>68</v>
      </c>
      <c r="D797" s="5" t="s">
        <v>69</v>
      </c>
      <c r="E797" s="5" t="s">
        <v>1265</v>
      </c>
      <c r="F797" s="23">
        <v>0</v>
      </c>
    </row>
    <row r="798" spans="1:6" ht="15" customHeight="1" x14ac:dyDescent="0.25">
      <c r="A798" s="2">
        <v>795</v>
      </c>
      <c r="B798" s="3" t="s">
        <v>1183</v>
      </c>
      <c r="C798" s="4" t="s">
        <v>89</v>
      </c>
      <c r="D798" s="5" t="s">
        <v>1266</v>
      </c>
      <c r="E798" s="5" t="s">
        <v>1267</v>
      </c>
      <c r="F798" s="23">
        <v>7000</v>
      </c>
    </row>
    <row r="799" spans="1:6" ht="15.75" customHeight="1" x14ac:dyDescent="0.25">
      <c r="A799" s="2">
        <v>796</v>
      </c>
      <c r="B799" s="3" t="s">
        <v>1183</v>
      </c>
      <c r="C799" s="4" t="s">
        <v>92</v>
      </c>
      <c r="D799" s="5" t="s">
        <v>877</v>
      </c>
      <c r="E799" s="5" t="s">
        <v>1268</v>
      </c>
      <c r="F799" s="23">
        <v>0</v>
      </c>
    </row>
    <row r="800" spans="1:6" x14ac:dyDescent="0.25">
      <c r="A800" s="2">
        <v>797</v>
      </c>
      <c r="B800" s="3" t="s">
        <v>1183</v>
      </c>
      <c r="C800" s="4" t="s">
        <v>95</v>
      </c>
      <c r="D800" s="5" t="s">
        <v>96</v>
      </c>
      <c r="E800" s="5" t="s">
        <v>1269</v>
      </c>
      <c r="F800" s="23">
        <v>8000</v>
      </c>
    </row>
    <row r="801" spans="1:6" x14ac:dyDescent="0.25">
      <c r="A801" s="2">
        <v>798</v>
      </c>
      <c r="B801" s="3" t="s">
        <v>1183</v>
      </c>
      <c r="C801" s="4" t="s">
        <v>98</v>
      </c>
      <c r="D801" s="5" t="s">
        <v>99</v>
      </c>
      <c r="E801" s="5" t="s">
        <v>1270</v>
      </c>
      <c r="F801" s="23">
        <v>0</v>
      </c>
    </row>
    <row r="802" spans="1:6" x14ac:dyDescent="0.25">
      <c r="A802" s="2">
        <v>799</v>
      </c>
      <c r="B802" s="3" t="s">
        <v>1183</v>
      </c>
      <c r="C802" s="4" t="s">
        <v>101</v>
      </c>
      <c r="D802" s="5" t="s">
        <v>102</v>
      </c>
      <c r="E802" s="5" t="s">
        <v>1271</v>
      </c>
      <c r="F802" s="23">
        <v>20000</v>
      </c>
    </row>
    <row r="803" spans="1:6" x14ac:dyDescent="0.25">
      <c r="A803" s="2">
        <v>800</v>
      </c>
      <c r="B803" s="3" t="s">
        <v>1183</v>
      </c>
      <c r="C803" s="4" t="s">
        <v>104</v>
      </c>
      <c r="D803" s="5" t="s">
        <v>105</v>
      </c>
      <c r="E803" s="5" t="s">
        <v>1272</v>
      </c>
      <c r="F803" s="23">
        <v>4000</v>
      </c>
    </row>
    <row r="804" spans="1:6" x14ac:dyDescent="0.25">
      <c r="A804" s="2">
        <v>801</v>
      </c>
      <c r="B804" s="3" t="s">
        <v>1183</v>
      </c>
      <c r="C804" s="4" t="s">
        <v>83</v>
      </c>
      <c r="D804" s="5" t="s">
        <v>84</v>
      </c>
      <c r="E804" s="5" t="s">
        <v>1273</v>
      </c>
      <c r="F804" s="23">
        <v>0</v>
      </c>
    </row>
    <row r="805" spans="1:6" x14ac:dyDescent="0.25">
      <c r="A805" s="2">
        <v>802</v>
      </c>
      <c r="B805" s="3" t="s">
        <v>1183</v>
      </c>
      <c r="C805" s="4" t="s">
        <v>272</v>
      </c>
      <c r="D805" s="5" t="s">
        <v>273</v>
      </c>
      <c r="E805" s="5" t="s">
        <v>1274</v>
      </c>
      <c r="F805" s="23">
        <v>0</v>
      </c>
    </row>
    <row r="806" spans="1:6" x14ac:dyDescent="0.25">
      <c r="A806" s="2">
        <v>803</v>
      </c>
      <c r="B806" s="3" t="s">
        <v>1183</v>
      </c>
      <c r="C806" s="4" t="s">
        <v>129</v>
      </c>
      <c r="D806" s="5" t="s">
        <v>132</v>
      </c>
      <c r="E806" s="5" t="s">
        <v>1275</v>
      </c>
      <c r="F806" s="23">
        <v>0</v>
      </c>
    </row>
    <row r="807" spans="1:6" x14ac:dyDescent="0.25">
      <c r="A807" s="2">
        <v>804</v>
      </c>
      <c r="B807" s="3" t="s">
        <v>1183</v>
      </c>
      <c r="C807" s="4" t="s">
        <v>247</v>
      </c>
      <c r="D807" s="5" t="s">
        <v>1276</v>
      </c>
      <c r="E807" s="5" t="s">
        <v>1277</v>
      </c>
      <c r="F807" s="23">
        <v>0</v>
      </c>
    </row>
    <row r="808" spans="1:6" x14ac:dyDescent="0.25">
      <c r="A808" s="2">
        <v>805</v>
      </c>
      <c r="B808" s="3" t="s">
        <v>1183</v>
      </c>
      <c r="C808" s="4" t="s">
        <v>247</v>
      </c>
      <c r="D808" s="5" t="s">
        <v>252</v>
      </c>
      <c r="E808" s="5" t="s">
        <v>1278</v>
      </c>
      <c r="F808" s="23">
        <v>4000</v>
      </c>
    </row>
    <row r="809" spans="1:6" x14ac:dyDescent="0.25">
      <c r="A809" s="2">
        <v>806</v>
      </c>
      <c r="B809" s="3" t="s">
        <v>1183</v>
      </c>
      <c r="C809" s="4" t="s">
        <v>247</v>
      </c>
      <c r="D809" s="5" t="s">
        <v>1279</v>
      </c>
      <c r="E809" s="5" t="s">
        <v>1280</v>
      </c>
      <c r="F809" s="23">
        <v>8000</v>
      </c>
    </row>
    <row r="810" spans="1:6" x14ac:dyDescent="0.25">
      <c r="A810" s="2">
        <v>807</v>
      </c>
      <c r="B810" s="3" t="s">
        <v>1281</v>
      </c>
      <c r="C810" s="4" t="s">
        <v>267</v>
      </c>
      <c r="D810" s="5" t="s">
        <v>35</v>
      </c>
      <c r="E810" s="5" t="s">
        <v>1282</v>
      </c>
      <c r="F810" s="23">
        <v>0</v>
      </c>
    </row>
    <row r="811" spans="1:6" x14ac:dyDescent="0.25">
      <c r="A811" s="2">
        <v>808</v>
      </c>
      <c r="B811" s="3" t="s">
        <v>1283</v>
      </c>
      <c r="C811" s="4" t="s">
        <v>107</v>
      </c>
      <c r="D811" s="5" t="s">
        <v>706</v>
      </c>
      <c r="E811" s="5" t="s">
        <v>1284</v>
      </c>
      <c r="F811" s="23">
        <v>0</v>
      </c>
    </row>
    <row r="812" spans="1:6" x14ac:dyDescent="0.25">
      <c r="A812" s="2">
        <v>809</v>
      </c>
      <c r="B812" s="3" t="s">
        <v>1283</v>
      </c>
      <c r="C812" s="4" t="s">
        <v>126</v>
      </c>
      <c r="D812" s="5" t="s">
        <v>1193</v>
      </c>
      <c r="E812" s="5" t="s">
        <v>1285</v>
      </c>
      <c r="F812" s="23">
        <v>0</v>
      </c>
    </row>
    <row r="813" spans="1:6" x14ac:dyDescent="0.25">
      <c r="A813" s="2">
        <v>810</v>
      </c>
      <c r="B813" s="3" t="s">
        <v>1283</v>
      </c>
      <c r="C813" s="4" t="s">
        <v>129</v>
      </c>
      <c r="D813" s="5" t="s">
        <v>468</v>
      </c>
      <c r="E813" s="5" t="s">
        <v>1286</v>
      </c>
      <c r="F813" s="23">
        <v>0</v>
      </c>
    </row>
    <row r="814" spans="1:6" x14ac:dyDescent="0.25">
      <c r="A814" s="2">
        <v>811</v>
      </c>
      <c r="B814" s="3" t="s">
        <v>1283</v>
      </c>
      <c r="C814" s="4" t="s">
        <v>134</v>
      </c>
      <c r="D814" s="5" t="s">
        <v>135</v>
      </c>
      <c r="E814" s="5" t="s">
        <v>1287</v>
      </c>
      <c r="F814" s="23">
        <v>0</v>
      </c>
    </row>
    <row r="815" spans="1:6" x14ac:dyDescent="0.25">
      <c r="A815" s="2">
        <v>812</v>
      </c>
      <c r="B815" s="3" t="s">
        <v>1283</v>
      </c>
      <c r="C815" s="4" t="s">
        <v>137</v>
      </c>
      <c r="D815" s="5" t="s">
        <v>332</v>
      </c>
      <c r="E815" s="5" t="s">
        <v>1288</v>
      </c>
      <c r="F815" s="23">
        <v>0</v>
      </c>
    </row>
    <row r="816" spans="1:6" x14ac:dyDescent="0.25">
      <c r="A816" s="2">
        <v>813</v>
      </c>
      <c r="B816" s="3" t="s">
        <v>1283</v>
      </c>
      <c r="C816" s="4" t="s">
        <v>140</v>
      </c>
      <c r="D816" s="5" t="s">
        <v>141</v>
      </c>
      <c r="E816" s="5" t="s">
        <v>1289</v>
      </c>
      <c r="F816" s="23">
        <v>0</v>
      </c>
    </row>
    <row r="817" spans="1:6" ht="15.75" customHeight="1" x14ac:dyDescent="0.25">
      <c r="A817" s="2">
        <v>814</v>
      </c>
      <c r="B817" s="3" t="s">
        <v>1283</v>
      </c>
      <c r="C817" s="4" t="s">
        <v>143</v>
      </c>
      <c r="D817" s="5" t="s">
        <v>144</v>
      </c>
      <c r="E817" s="5" t="s">
        <v>1290</v>
      </c>
      <c r="F817" s="23">
        <v>0</v>
      </c>
    </row>
    <row r="818" spans="1:6" x14ac:dyDescent="0.25">
      <c r="A818" s="2">
        <v>815</v>
      </c>
      <c r="B818" s="3" t="s">
        <v>1283</v>
      </c>
      <c r="C818" s="4" t="s">
        <v>146</v>
      </c>
      <c r="D818" s="5" t="s">
        <v>790</v>
      </c>
      <c r="E818" s="5" t="s">
        <v>1291</v>
      </c>
      <c r="F818" s="23">
        <v>0</v>
      </c>
    </row>
    <row r="819" spans="1:6" x14ac:dyDescent="0.25">
      <c r="A819" s="2">
        <v>816</v>
      </c>
      <c r="B819" s="3" t="s">
        <v>1283</v>
      </c>
      <c r="C819" s="4" t="s">
        <v>149</v>
      </c>
      <c r="D819" s="5" t="s">
        <v>150</v>
      </c>
      <c r="E819" s="5" t="s">
        <v>1292</v>
      </c>
      <c r="F819" s="23">
        <v>0</v>
      </c>
    </row>
    <row r="820" spans="1:6" x14ac:dyDescent="0.25">
      <c r="A820" s="2">
        <v>817</v>
      </c>
      <c r="B820" s="3" t="s">
        <v>1283</v>
      </c>
      <c r="C820" s="4" t="s">
        <v>152</v>
      </c>
      <c r="D820" s="5" t="s">
        <v>336</v>
      </c>
      <c r="E820" s="5" t="s">
        <v>1293</v>
      </c>
      <c r="F820" s="23">
        <v>0</v>
      </c>
    </row>
    <row r="821" spans="1:6" ht="15" customHeight="1" x14ac:dyDescent="0.25">
      <c r="A821" s="2">
        <v>818</v>
      </c>
      <c r="B821" s="3" t="s">
        <v>1283</v>
      </c>
      <c r="C821" s="4" t="s">
        <v>272</v>
      </c>
      <c r="D821" s="5" t="s">
        <v>273</v>
      </c>
      <c r="E821" s="5" t="s">
        <v>1294</v>
      </c>
      <c r="F821" s="23">
        <v>0</v>
      </c>
    </row>
    <row r="822" spans="1:6" x14ac:dyDescent="0.25">
      <c r="A822" s="2">
        <v>819</v>
      </c>
      <c r="B822" s="3" t="s">
        <v>1283</v>
      </c>
      <c r="C822" s="4" t="s">
        <v>155</v>
      </c>
      <c r="D822" s="5" t="s">
        <v>676</v>
      </c>
      <c r="E822" s="5" t="s">
        <v>1295</v>
      </c>
      <c r="F822" s="23">
        <v>0</v>
      </c>
    </row>
    <row r="823" spans="1:6" ht="16.5" customHeight="1" x14ac:dyDescent="0.25">
      <c r="A823" s="2">
        <v>820</v>
      </c>
      <c r="B823" s="3" t="s">
        <v>1283</v>
      </c>
      <c r="C823" s="4" t="s">
        <v>158</v>
      </c>
      <c r="D823" s="5" t="s">
        <v>1296</v>
      </c>
      <c r="E823" s="5" t="s">
        <v>1297</v>
      </c>
      <c r="F823" s="23">
        <v>0</v>
      </c>
    </row>
    <row r="824" spans="1:6" x14ac:dyDescent="0.25">
      <c r="A824" s="2">
        <v>821</v>
      </c>
      <c r="B824" s="3" t="s">
        <v>1283</v>
      </c>
      <c r="C824" s="4" t="s">
        <v>62</v>
      </c>
      <c r="D824" s="5" t="s">
        <v>63</v>
      </c>
      <c r="E824" s="5" t="s">
        <v>1298</v>
      </c>
      <c r="F824" s="23">
        <v>0</v>
      </c>
    </row>
    <row r="825" spans="1:6" x14ac:dyDescent="0.25">
      <c r="A825" s="2">
        <v>822</v>
      </c>
      <c r="B825" s="3" t="s">
        <v>1283</v>
      </c>
      <c r="C825" s="4" t="s">
        <v>161</v>
      </c>
      <c r="D825" s="5" t="s">
        <v>162</v>
      </c>
      <c r="E825" s="5" t="s">
        <v>1299</v>
      </c>
      <c r="F825" s="23">
        <v>0</v>
      </c>
    </row>
    <row r="826" spans="1:6" ht="15.75" customHeight="1" x14ac:dyDescent="0.25">
      <c r="A826" s="2">
        <v>823</v>
      </c>
      <c r="B826" s="3" t="s">
        <v>1283</v>
      </c>
      <c r="C826" s="4" t="s">
        <v>164</v>
      </c>
      <c r="D826" s="5" t="s">
        <v>165</v>
      </c>
      <c r="E826" s="5" t="s">
        <v>1300</v>
      </c>
      <c r="F826" s="23">
        <v>0</v>
      </c>
    </row>
    <row r="827" spans="1:6" ht="15" customHeight="1" x14ac:dyDescent="0.25">
      <c r="A827" s="2">
        <v>824</v>
      </c>
      <c r="B827" s="3" t="s">
        <v>1283</v>
      </c>
      <c r="C827" s="4" t="s">
        <v>110</v>
      </c>
      <c r="D827" s="5" t="s">
        <v>111</v>
      </c>
      <c r="E827" s="5" t="s">
        <v>1301</v>
      </c>
      <c r="F827" s="23">
        <v>0</v>
      </c>
    </row>
    <row r="828" spans="1:6" ht="15.75" customHeight="1" x14ac:dyDescent="0.25">
      <c r="A828" s="2">
        <v>825</v>
      </c>
      <c r="B828" s="3" t="s">
        <v>1283</v>
      </c>
      <c r="C828" s="4" t="s">
        <v>167</v>
      </c>
      <c r="D828" s="5" t="s">
        <v>168</v>
      </c>
      <c r="E828" s="5" t="s">
        <v>1213</v>
      </c>
      <c r="F828" s="23">
        <v>0</v>
      </c>
    </row>
    <row r="829" spans="1:6" x14ac:dyDescent="0.25">
      <c r="A829" s="2">
        <v>826</v>
      </c>
      <c r="B829" s="3" t="s">
        <v>1283</v>
      </c>
      <c r="C829" s="4" t="s">
        <v>37</v>
      </c>
      <c r="D829" s="5" t="s">
        <v>38</v>
      </c>
      <c r="E829" s="5" t="s">
        <v>1302</v>
      </c>
      <c r="F829" s="23">
        <v>0</v>
      </c>
    </row>
    <row r="830" spans="1:6" x14ac:dyDescent="0.25">
      <c r="A830" s="2">
        <v>827</v>
      </c>
      <c r="B830" s="3" t="s">
        <v>1283</v>
      </c>
      <c r="C830" s="4" t="s">
        <v>171</v>
      </c>
      <c r="D830" s="5" t="s">
        <v>506</v>
      </c>
      <c r="E830" s="5" t="s">
        <v>1303</v>
      </c>
      <c r="F830" s="23">
        <v>0</v>
      </c>
    </row>
    <row r="831" spans="1:6" x14ac:dyDescent="0.25">
      <c r="A831" s="2">
        <v>828</v>
      </c>
      <c r="B831" s="3" t="s">
        <v>1283</v>
      </c>
      <c r="C831" s="4" t="s">
        <v>12</v>
      </c>
      <c r="D831" s="5" t="s">
        <v>13</v>
      </c>
      <c r="E831" s="5" t="s">
        <v>1304</v>
      </c>
      <c r="F831" s="23">
        <v>0</v>
      </c>
    </row>
    <row r="832" spans="1:6" x14ac:dyDescent="0.25">
      <c r="A832" s="2">
        <v>829</v>
      </c>
      <c r="B832" s="3" t="s">
        <v>1283</v>
      </c>
      <c r="C832" s="4" t="s">
        <v>114</v>
      </c>
      <c r="D832" s="5" t="s">
        <v>115</v>
      </c>
      <c r="E832" s="5" t="s">
        <v>1305</v>
      </c>
      <c r="F832" s="23">
        <v>0</v>
      </c>
    </row>
    <row r="833" spans="1:6" x14ac:dyDescent="0.25">
      <c r="A833" s="2">
        <v>830</v>
      </c>
      <c r="B833" s="3" t="s">
        <v>1283</v>
      </c>
      <c r="C833" s="4" t="s">
        <v>174</v>
      </c>
      <c r="D833" s="5" t="s">
        <v>175</v>
      </c>
      <c r="E833" s="5" t="s">
        <v>1306</v>
      </c>
      <c r="F833" s="23">
        <v>0</v>
      </c>
    </row>
    <row r="834" spans="1:6" x14ac:dyDescent="0.25">
      <c r="A834" s="2">
        <v>831</v>
      </c>
      <c r="B834" s="3" t="s">
        <v>1283</v>
      </c>
      <c r="C834" s="4" t="s">
        <v>177</v>
      </c>
      <c r="D834" s="5" t="s">
        <v>178</v>
      </c>
      <c r="E834" s="5" t="s">
        <v>1307</v>
      </c>
      <c r="F834" s="23">
        <v>0</v>
      </c>
    </row>
    <row r="835" spans="1:6" x14ac:dyDescent="0.25">
      <c r="A835" s="2">
        <v>832</v>
      </c>
      <c r="B835" s="3" t="s">
        <v>1283</v>
      </c>
      <c r="C835" s="4" t="s">
        <v>180</v>
      </c>
      <c r="D835" s="5" t="s">
        <v>516</v>
      </c>
      <c r="E835" s="5" t="s">
        <v>1308</v>
      </c>
      <c r="F835" s="23">
        <v>0</v>
      </c>
    </row>
    <row r="836" spans="1:6" x14ac:dyDescent="0.25">
      <c r="A836" s="2">
        <v>833</v>
      </c>
      <c r="B836" s="3" t="s">
        <v>1283</v>
      </c>
      <c r="C836" s="4" t="s">
        <v>183</v>
      </c>
      <c r="D836" s="5" t="s">
        <v>518</v>
      </c>
      <c r="E836" s="5" t="s">
        <v>1309</v>
      </c>
      <c r="F836" s="23">
        <v>0</v>
      </c>
    </row>
    <row r="837" spans="1:6" x14ac:dyDescent="0.25">
      <c r="A837" s="2">
        <v>834</v>
      </c>
      <c r="B837" s="3" t="s">
        <v>1283</v>
      </c>
      <c r="C837" s="4" t="s">
        <v>193</v>
      </c>
      <c r="D837" s="5" t="s">
        <v>194</v>
      </c>
      <c r="E837" s="5" t="s">
        <v>1310</v>
      </c>
      <c r="F837" s="23">
        <v>0</v>
      </c>
    </row>
    <row r="838" spans="1:6" x14ac:dyDescent="0.25">
      <c r="A838" s="2">
        <v>835</v>
      </c>
      <c r="B838" s="3" t="s">
        <v>1283</v>
      </c>
      <c r="C838" s="4" t="s">
        <v>196</v>
      </c>
      <c r="D838" s="5" t="s">
        <v>197</v>
      </c>
      <c r="E838" s="5" t="s">
        <v>1311</v>
      </c>
      <c r="F838" s="23">
        <v>0</v>
      </c>
    </row>
    <row r="839" spans="1:6" x14ac:dyDescent="0.25">
      <c r="A839" s="2">
        <v>836</v>
      </c>
      <c r="B839" s="3" t="s">
        <v>1283</v>
      </c>
      <c r="C839" s="4" t="s">
        <v>199</v>
      </c>
      <c r="D839" s="5" t="s">
        <v>529</v>
      </c>
      <c r="E839" s="5" t="s">
        <v>1312</v>
      </c>
      <c r="F839" s="23">
        <v>0</v>
      </c>
    </row>
    <row r="840" spans="1:6" x14ac:dyDescent="0.25">
      <c r="A840" s="2">
        <v>837</v>
      </c>
      <c r="B840" s="3" t="s">
        <v>1283</v>
      </c>
      <c r="C840" s="4" t="s">
        <v>15</v>
      </c>
      <c r="D840" s="5" t="s">
        <v>16</v>
      </c>
      <c r="E840" s="5" t="s">
        <v>1313</v>
      </c>
      <c r="F840" s="23">
        <v>0</v>
      </c>
    </row>
    <row r="841" spans="1:6" x14ac:dyDescent="0.25">
      <c r="A841" s="2">
        <v>838</v>
      </c>
      <c r="B841" s="3" t="s">
        <v>1283</v>
      </c>
      <c r="C841" s="4" t="s">
        <v>203</v>
      </c>
      <c r="D841" s="5" t="s">
        <v>204</v>
      </c>
      <c r="E841" s="5" t="s">
        <v>1314</v>
      </c>
      <c r="F841" s="23">
        <v>0</v>
      </c>
    </row>
    <row r="842" spans="1:6" x14ac:dyDescent="0.25">
      <c r="A842" s="2">
        <v>839</v>
      </c>
      <c r="B842" s="3" t="s">
        <v>1283</v>
      </c>
      <c r="C842" s="4" t="s">
        <v>206</v>
      </c>
      <c r="D842" s="5" t="s">
        <v>207</v>
      </c>
      <c r="E842" s="5" t="s">
        <v>1315</v>
      </c>
      <c r="F842" s="23">
        <v>0</v>
      </c>
    </row>
    <row r="843" spans="1:6" x14ac:dyDescent="0.25">
      <c r="A843" s="2">
        <v>840</v>
      </c>
      <c r="B843" s="3" t="s">
        <v>1283</v>
      </c>
      <c r="C843" s="4" t="s">
        <v>209</v>
      </c>
      <c r="D843" s="5" t="s">
        <v>210</v>
      </c>
      <c r="E843" s="5" t="s">
        <v>1316</v>
      </c>
      <c r="F843" s="23">
        <v>0</v>
      </c>
    </row>
    <row r="844" spans="1:6" x14ac:dyDescent="0.25">
      <c r="A844" s="2">
        <v>841</v>
      </c>
      <c r="B844" s="3" t="s">
        <v>1283</v>
      </c>
      <c r="C844" s="4" t="s">
        <v>212</v>
      </c>
      <c r="D844" s="5" t="s">
        <v>213</v>
      </c>
      <c r="E844" s="5" t="s">
        <v>1317</v>
      </c>
      <c r="F844" s="23">
        <v>0</v>
      </c>
    </row>
    <row r="845" spans="1:6" ht="15.75" customHeight="1" x14ac:dyDescent="0.25">
      <c r="A845" s="2">
        <v>842</v>
      </c>
      <c r="B845" s="3" t="s">
        <v>1283</v>
      </c>
      <c r="C845" s="4" t="s">
        <v>34</v>
      </c>
      <c r="D845" s="5" t="s">
        <v>117</v>
      </c>
      <c r="E845" s="5" t="s">
        <v>1318</v>
      </c>
      <c r="F845" s="23">
        <v>0</v>
      </c>
    </row>
    <row r="846" spans="1:6" x14ac:dyDescent="0.25">
      <c r="A846" s="2">
        <v>843</v>
      </c>
      <c r="B846" s="3" t="s">
        <v>1283</v>
      </c>
      <c r="C846" s="4" t="s">
        <v>18</v>
      </c>
      <c r="D846" s="5" t="s">
        <v>19</v>
      </c>
      <c r="E846" s="5" t="s">
        <v>1319</v>
      </c>
      <c r="F846" s="23">
        <v>0</v>
      </c>
    </row>
    <row r="847" spans="1:6" x14ac:dyDescent="0.25">
      <c r="A847" s="2">
        <v>844</v>
      </c>
      <c r="B847" s="3" t="s">
        <v>1283</v>
      </c>
      <c r="C847" s="4" t="s">
        <v>215</v>
      </c>
      <c r="D847" s="5" t="s">
        <v>216</v>
      </c>
      <c r="E847" s="5" t="s">
        <v>1320</v>
      </c>
      <c r="F847" s="23">
        <v>0</v>
      </c>
    </row>
    <row r="848" spans="1:6" x14ac:dyDescent="0.25">
      <c r="A848" s="2">
        <v>845</v>
      </c>
      <c r="B848" s="3" t="s">
        <v>1283</v>
      </c>
      <c r="C848" s="4" t="s">
        <v>50</v>
      </c>
      <c r="D848" s="5" t="s">
        <v>51</v>
      </c>
      <c r="E848" s="5" t="s">
        <v>1321</v>
      </c>
      <c r="F848" s="23">
        <v>0</v>
      </c>
    </row>
    <row r="849" spans="1:6" ht="15.75" customHeight="1" x14ac:dyDescent="0.25">
      <c r="A849" s="2">
        <v>846</v>
      </c>
      <c r="B849" s="3" t="s">
        <v>1283</v>
      </c>
      <c r="C849" s="4" t="s">
        <v>53</v>
      </c>
      <c r="D849" s="5" t="s">
        <v>54</v>
      </c>
      <c r="E849" s="5" t="s">
        <v>1322</v>
      </c>
      <c r="F849" s="23">
        <v>0</v>
      </c>
    </row>
    <row r="850" spans="1:6" ht="15" customHeight="1" x14ac:dyDescent="0.25">
      <c r="A850" s="2">
        <v>847</v>
      </c>
      <c r="B850" s="3" t="s">
        <v>1283</v>
      </c>
      <c r="C850" s="4" t="s">
        <v>56</v>
      </c>
      <c r="D850" s="5" t="s">
        <v>57</v>
      </c>
      <c r="E850" s="5" t="s">
        <v>1323</v>
      </c>
      <c r="F850" s="23">
        <v>0</v>
      </c>
    </row>
    <row r="851" spans="1:6" x14ac:dyDescent="0.25">
      <c r="A851" s="2">
        <v>848</v>
      </c>
      <c r="B851" s="3" t="s">
        <v>1283</v>
      </c>
      <c r="C851" s="4" t="s">
        <v>59</v>
      </c>
      <c r="D851" s="5" t="s">
        <v>60</v>
      </c>
      <c r="E851" s="5" t="s">
        <v>1324</v>
      </c>
      <c r="F851" s="23">
        <v>0</v>
      </c>
    </row>
    <row r="852" spans="1:6" x14ac:dyDescent="0.25">
      <c r="A852" s="2">
        <v>849</v>
      </c>
      <c r="B852" s="3" t="s">
        <v>1283</v>
      </c>
      <c r="C852" s="4" t="s">
        <v>65</v>
      </c>
      <c r="D852" s="5" t="s">
        <v>66</v>
      </c>
      <c r="E852" s="5" t="s">
        <v>1325</v>
      </c>
      <c r="F852" s="23">
        <v>0</v>
      </c>
    </row>
    <row r="853" spans="1:6" x14ac:dyDescent="0.25">
      <c r="A853" s="2">
        <v>850</v>
      </c>
      <c r="B853" s="3" t="s">
        <v>1283</v>
      </c>
      <c r="C853" s="4" t="s">
        <v>71</v>
      </c>
      <c r="D853" s="5" t="s">
        <v>72</v>
      </c>
      <c r="E853" s="5" t="s">
        <v>1326</v>
      </c>
      <c r="F853" s="23">
        <v>0</v>
      </c>
    </row>
    <row r="854" spans="1:6" x14ac:dyDescent="0.25">
      <c r="A854" s="2">
        <v>851</v>
      </c>
      <c r="B854" s="3" t="s">
        <v>1283</v>
      </c>
      <c r="C854" s="4" t="s">
        <v>74</v>
      </c>
      <c r="D854" s="5" t="s">
        <v>565</v>
      </c>
      <c r="E854" s="5" t="s">
        <v>1327</v>
      </c>
      <c r="F854" s="23">
        <v>0</v>
      </c>
    </row>
    <row r="855" spans="1:6" x14ac:dyDescent="0.25">
      <c r="A855" s="2">
        <v>852</v>
      </c>
      <c r="B855" s="3" t="s">
        <v>1283</v>
      </c>
      <c r="C855" s="4" t="s">
        <v>77</v>
      </c>
      <c r="D855" s="5" t="s">
        <v>78</v>
      </c>
      <c r="E855" s="5" t="s">
        <v>1328</v>
      </c>
      <c r="F855" s="23">
        <v>0</v>
      </c>
    </row>
    <row r="856" spans="1:6" x14ac:dyDescent="0.25">
      <c r="A856" s="2">
        <v>853</v>
      </c>
      <c r="B856" s="3" t="s">
        <v>1283</v>
      </c>
      <c r="C856" s="4" t="s">
        <v>80</v>
      </c>
      <c r="D856" s="5" t="s">
        <v>81</v>
      </c>
      <c r="E856" s="5" t="s">
        <v>1329</v>
      </c>
      <c r="F856" s="23">
        <v>0</v>
      </c>
    </row>
    <row r="857" spans="1:6" ht="18" customHeight="1" x14ac:dyDescent="0.25">
      <c r="A857" s="2">
        <v>854</v>
      </c>
      <c r="B857" s="3" t="s">
        <v>1283</v>
      </c>
      <c r="C857" s="4" t="s">
        <v>83</v>
      </c>
      <c r="D857" s="5" t="s">
        <v>84</v>
      </c>
      <c r="E857" s="5" t="s">
        <v>1330</v>
      </c>
      <c r="F857" s="23">
        <v>0</v>
      </c>
    </row>
    <row r="858" spans="1:6" x14ac:dyDescent="0.25">
      <c r="A858" s="2">
        <v>855</v>
      </c>
      <c r="B858" s="3" t="s">
        <v>1283</v>
      </c>
      <c r="C858" s="4" t="s">
        <v>86</v>
      </c>
      <c r="D858" s="5" t="s">
        <v>749</v>
      </c>
      <c r="E858" s="5" t="s">
        <v>1331</v>
      </c>
      <c r="F858" s="23">
        <v>0</v>
      </c>
    </row>
    <row r="859" spans="1:6" ht="15" customHeight="1" x14ac:dyDescent="0.25">
      <c r="A859" s="2">
        <v>856</v>
      </c>
      <c r="B859" s="3" t="s">
        <v>1283</v>
      </c>
      <c r="C859" s="4" t="s">
        <v>89</v>
      </c>
      <c r="D859" s="5" t="s">
        <v>660</v>
      </c>
      <c r="E859" s="5" t="s">
        <v>1332</v>
      </c>
      <c r="F859" s="23">
        <v>0</v>
      </c>
    </row>
    <row r="860" spans="1:6" x14ac:dyDescent="0.25">
      <c r="A860" s="2">
        <v>857</v>
      </c>
      <c r="B860" s="3" t="s">
        <v>1283</v>
      </c>
      <c r="C860" s="4" t="s">
        <v>92</v>
      </c>
      <c r="D860" s="5" t="s">
        <v>877</v>
      </c>
      <c r="E860" s="5" t="s">
        <v>1333</v>
      </c>
      <c r="F860" s="23">
        <v>0</v>
      </c>
    </row>
    <row r="861" spans="1:6" x14ac:dyDescent="0.25">
      <c r="A861" s="2">
        <v>858</v>
      </c>
      <c r="B861" s="3" t="s">
        <v>1283</v>
      </c>
      <c r="C861" s="4" t="s">
        <v>98</v>
      </c>
      <c r="D861" s="5" t="s">
        <v>99</v>
      </c>
      <c r="E861" s="5" t="s">
        <v>1334</v>
      </c>
      <c r="F861" s="23">
        <v>0</v>
      </c>
    </row>
    <row r="862" spans="1:6" x14ac:dyDescent="0.25">
      <c r="A862" s="2">
        <v>859</v>
      </c>
      <c r="B862" s="3" t="s">
        <v>1283</v>
      </c>
      <c r="C862" s="4" t="s">
        <v>104</v>
      </c>
      <c r="D862" s="5" t="s">
        <v>105</v>
      </c>
      <c r="E862" s="5" t="s">
        <v>1335</v>
      </c>
      <c r="F862" s="23">
        <v>0</v>
      </c>
    </row>
    <row r="863" spans="1:6" x14ac:dyDescent="0.25">
      <c r="A863" s="2">
        <v>860</v>
      </c>
      <c r="B863" s="3" t="s">
        <v>1283</v>
      </c>
      <c r="C863" s="4" t="s">
        <v>21</v>
      </c>
      <c r="D863" s="5" t="s">
        <v>41</v>
      </c>
      <c r="E863" s="5" t="s">
        <v>1336</v>
      </c>
      <c r="F863" s="23">
        <v>0</v>
      </c>
    </row>
    <row r="864" spans="1:6" x14ac:dyDescent="0.25">
      <c r="A864" s="2">
        <v>861</v>
      </c>
      <c r="B864" s="3" t="s">
        <v>1283</v>
      </c>
      <c r="C864" s="4" t="s">
        <v>219</v>
      </c>
      <c r="D864" s="5" t="s">
        <v>754</v>
      </c>
      <c r="E864" s="5" t="s">
        <v>1337</v>
      </c>
      <c r="F864" s="23">
        <v>0</v>
      </c>
    </row>
    <row r="865" spans="1:6" x14ac:dyDescent="0.25">
      <c r="A865" s="2">
        <v>862</v>
      </c>
      <c r="B865" s="3" t="s">
        <v>1283</v>
      </c>
      <c r="C865" s="4" t="s">
        <v>24</v>
      </c>
      <c r="D865" s="5" t="s">
        <v>1338</v>
      </c>
      <c r="E865" s="5" t="s">
        <v>1339</v>
      </c>
      <c r="F865" s="23">
        <v>0</v>
      </c>
    </row>
    <row r="866" spans="1:6" x14ac:dyDescent="0.25">
      <c r="A866" s="2">
        <v>863</v>
      </c>
      <c r="B866" s="3" t="s">
        <v>1283</v>
      </c>
      <c r="C866" s="4" t="s">
        <v>27</v>
      </c>
      <c r="D866" s="5" t="s">
        <v>28</v>
      </c>
      <c r="E866" s="5" t="s">
        <v>1340</v>
      </c>
      <c r="F866" s="23">
        <v>0</v>
      </c>
    </row>
    <row r="867" spans="1:6" x14ac:dyDescent="0.25">
      <c r="A867" s="2">
        <v>864</v>
      </c>
      <c r="B867" s="3" t="s">
        <v>1283</v>
      </c>
      <c r="C867" s="4" t="s">
        <v>224</v>
      </c>
      <c r="D867" s="5" t="s">
        <v>225</v>
      </c>
      <c r="E867" s="5" t="s">
        <v>1341</v>
      </c>
      <c r="F867" s="23">
        <v>0</v>
      </c>
    </row>
    <row r="868" spans="1:6" x14ac:dyDescent="0.25">
      <c r="A868" s="2">
        <v>865</v>
      </c>
      <c r="B868" s="3" t="s">
        <v>1283</v>
      </c>
      <c r="C868" s="4" t="s">
        <v>227</v>
      </c>
      <c r="D868" s="5" t="s">
        <v>228</v>
      </c>
      <c r="E868" s="5" t="s">
        <v>1342</v>
      </c>
      <c r="F868" s="23">
        <v>0</v>
      </c>
    </row>
    <row r="869" spans="1:6" ht="30" x14ac:dyDescent="0.25">
      <c r="A869" s="2">
        <v>866</v>
      </c>
      <c r="B869" s="3" t="s">
        <v>1283</v>
      </c>
      <c r="C869" s="4" t="s">
        <v>30</v>
      </c>
      <c r="D869" s="5" t="s">
        <v>330</v>
      </c>
      <c r="E869" s="5" t="s">
        <v>1824</v>
      </c>
      <c r="F869" s="23">
        <v>0</v>
      </c>
    </row>
    <row r="870" spans="1:6" ht="16.5" customHeight="1" x14ac:dyDescent="0.25">
      <c r="A870" s="2">
        <v>867</v>
      </c>
      <c r="B870" s="3" t="s">
        <v>1283</v>
      </c>
      <c r="C870" s="4" t="s">
        <v>232</v>
      </c>
      <c r="D870" s="5" t="s">
        <v>233</v>
      </c>
      <c r="E870" s="5" t="s">
        <v>1343</v>
      </c>
      <c r="F870" s="23">
        <v>0</v>
      </c>
    </row>
    <row r="871" spans="1:6" x14ac:dyDescent="0.25">
      <c r="A871" s="2">
        <v>868</v>
      </c>
      <c r="B871" s="3" t="s">
        <v>1283</v>
      </c>
      <c r="C871" s="4" t="s">
        <v>120</v>
      </c>
      <c r="D871" s="5" t="s">
        <v>1344</v>
      </c>
      <c r="E871" s="5" t="s">
        <v>1345</v>
      </c>
      <c r="F871" s="23">
        <v>0</v>
      </c>
    </row>
    <row r="872" spans="1:6" ht="15" customHeight="1" x14ac:dyDescent="0.25">
      <c r="A872" s="2">
        <v>869</v>
      </c>
      <c r="B872" s="3" t="s">
        <v>1283</v>
      </c>
      <c r="C872" s="4" t="s">
        <v>267</v>
      </c>
      <c r="D872" s="5" t="s">
        <v>299</v>
      </c>
      <c r="E872" s="5" t="s">
        <v>1346</v>
      </c>
      <c r="F872" s="23">
        <v>405000</v>
      </c>
    </row>
    <row r="873" spans="1:6" ht="15.75" customHeight="1" x14ac:dyDescent="0.25">
      <c r="A873" s="2">
        <v>870</v>
      </c>
      <c r="B873" s="3" t="s">
        <v>1283</v>
      </c>
      <c r="C873" s="4" t="s">
        <v>235</v>
      </c>
      <c r="D873" s="5" t="s">
        <v>236</v>
      </c>
      <c r="E873" s="5" t="s">
        <v>1347</v>
      </c>
      <c r="F873" s="23">
        <v>0</v>
      </c>
    </row>
    <row r="874" spans="1:6" x14ac:dyDescent="0.25">
      <c r="A874" s="2">
        <v>871</v>
      </c>
      <c r="B874" s="3" t="s">
        <v>1283</v>
      </c>
      <c r="C874" s="4" t="s">
        <v>238</v>
      </c>
      <c r="D874" s="5" t="s">
        <v>764</v>
      </c>
      <c r="E874" s="5" t="s">
        <v>1348</v>
      </c>
      <c r="F874" s="23">
        <v>0</v>
      </c>
    </row>
    <row r="875" spans="1:6" x14ac:dyDescent="0.25">
      <c r="A875" s="2">
        <v>872</v>
      </c>
      <c r="B875" s="3" t="s">
        <v>1283</v>
      </c>
      <c r="C875" s="4" t="s">
        <v>241</v>
      </c>
      <c r="D875" s="5" t="s">
        <v>242</v>
      </c>
      <c r="E875" s="5" t="s">
        <v>1349</v>
      </c>
      <c r="F875" s="23">
        <v>0</v>
      </c>
    </row>
    <row r="876" spans="1:6" x14ac:dyDescent="0.25">
      <c r="A876" s="2">
        <v>873</v>
      </c>
      <c r="B876" s="3" t="s">
        <v>1283</v>
      </c>
      <c r="C876" s="4" t="s">
        <v>244</v>
      </c>
      <c r="D876" s="5" t="s">
        <v>841</v>
      </c>
      <c r="E876" s="5" t="s">
        <v>1350</v>
      </c>
      <c r="F876" s="23">
        <v>0</v>
      </c>
    </row>
    <row r="877" spans="1:6" x14ac:dyDescent="0.25">
      <c r="A877" s="2">
        <v>874</v>
      </c>
      <c r="B877" s="3" t="s">
        <v>1283</v>
      </c>
      <c r="C877" s="4" t="s">
        <v>247</v>
      </c>
      <c r="D877" s="5" t="s">
        <v>1351</v>
      </c>
      <c r="E877" s="5" t="s">
        <v>1352</v>
      </c>
      <c r="F877" s="23">
        <v>0</v>
      </c>
    </row>
    <row r="878" spans="1:6" x14ac:dyDescent="0.25">
      <c r="A878" s="2">
        <v>875</v>
      </c>
      <c r="B878" s="3" t="s">
        <v>1283</v>
      </c>
      <c r="C878" s="4" t="s">
        <v>95</v>
      </c>
      <c r="D878" s="5" t="s">
        <v>96</v>
      </c>
      <c r="E878" s="5" t="s">
        <v>1353</v>
      </c>
      <c r="F878" s="23">
        <v>0</v>
      </c>
    </row>
    <row r="879" spans="1:6" x14ac:dyDescent="0.25">
      <c r="A879" s="2">
        <v>876</v>
      </c>
      <c r="B879" s="3" t="s">
        <v>1283</v>
      </c>
      <c r="C879" s="4" t="s">
        <v>278</v>
      </c>
      <c r="D879" s="5" t="s">
        <v>769</v>
      </c>
      <c r="E879" s="5" t="s">
        <v>1354</v>
      </c>
      <c r="F879" s="23">
        <v>0</v>
      </c>
    </row>
    <row r="880" spans="1:6" ht="16.5" customHeight="1" x14ac:dyDescent="0.25">
      <c r="A880" s="2">
        <v>877</v>
      </c>
      <c r="B880" s="3" t="s">
        <v>1283</v>
      </c>
      <c r="C880" s="4" t="s">
        <v>123</v>
      </c>
      <c r="D880" s="5" t="s">
        <v>700</v>
      </c>
      <c r="E880" s="5" t="s">
        <v>1355</v>
      </c>
      <c r="F880" s="23">
        <v>0</v>
      </c>
    </row>
    <row r="881" spans="1:6" x14ac:dyDescent="0.25">
      <c r="A881" s="2">
        <v>878</v>
      </c>
      <c r="B881" s="3" t="s">
        <v>1283</v>
      </c>
      <c r="C881" s="4" t="s">
        <v>256</v>
      </c>
      <c r="D881" s="5" t="s">
        <v>257</v>
      </c>
      <c r="E881" s="5" t="s">
        <v>1356</v>
      </c>
      <c r="F881" s="23">
        <v>0</v>
      </c>
    </row>
    <row r="882" spans="1:6" x14ac:dyDescent="0.25">
      <c r="A882" s="2">
        <v>879</v>
      </c>
      <c r="B882" s="3" t="s">
        <v>1283</v>
      </c>
      <c r="C882" s="4" t="s">
        <v>261</v>
      </c>
      <c r="D882" s="5" t="s">
        <v>716</v>
      </c>
      <c r="E882" s="5" t="s">
        <v>1357</v>
      </c>
      <c r="F882" s="23">
        <v>0</v>
      </c>
    </row>
    <row r="883" spans="1:6" ht="15.75" customHeight="1" x14ac:dyDescent="0.25">
      <c r="A883" s="2">
        <v>880</v>
      </c>
      <c r="B883" s="3" t="s">
        <v>1283</v>
      </c>
      <c r="C883" s="4" t="s">
        <v>264</v>
      </c>
      <c r="D883" s="5" t="s">
        <v>265</v>
      </c>
      <c r="E883" s="5" t="s">
        <v>1358</v>
      </c>
      <c r="F883" s="23">
        <v>0</v>
      </c>
    </row>
    <row r="884" spans="1:6" x14ac:dyDescent="0.25">
      <c r="A884" s="2">
        <v>881</v>
      </c>
      <c r="B884" s="3" t="s">
        <v>1359</v>
      </c>
      <c r="C884" s="4" t="s">
        <v>143</v>
      </c>
      <c r="D884" s="5" t="s">
        <v>35</v>
      </c>
      <c r="E884" s="5" t="s">
        <v>1360</v>
      </c>
      <c r="F884" s="23">
        <v>23764</v>
      </c>
    </row>
    <row r="885" spans="1:6" x14ac:dyDescent="0.25">
      <c r="A885" s="2">
        <v>882</v>
      </c>
      <c r="B885" s="3" t="s">
        <v>1359</v>
      </c>
      <c r="C885" s="4" t="s">
        <v>196</v>
      </c>
      <c r="D885" s="5" t="s">
        <v>197</v>
      </c>
      <c r="E885" s="5" t="s">
        <v>1361</v>
      </c>
      <c r="F885" s="23">
        <v>15000</v>
      </c>
    </row>
    <row r="886" spans="1:6" x14ac:dyDescent="0.25">
      <c r="A886" s="2">
        <v>883</v>
      </c>
      <c r="B886" s="3" t="s">
        <v>1359</v>
      </c>
      <c r="C886" s="4" t="s">
        <v>264</v>
      </c>
      <c r="D886" s="5" t="s">
        <v>265</v>
      </c>
      <c r="E886" s="5" t="s">
        <v>1362</v>
      </c>
      <c r="F886" s="23">
        <v>6000</v>
      </c>
    </row>
    <row r="887" spans="1:6" x14ac:dyDescent="0.25">
      <c r="A887" s="2">
        <v>884</v>
      </c>
      <c r="B887" s="3" t="s">
        <v>1363</v>
      </c>
      <c r="C887" s="4" t="s">
        <v>107</v>
      </c>
      <c r="D887" s="5" t="s">
        <v>666</v>
      </c>
      <c r="E887" s="5" t="s">
        <v>1364</v>
      </c>
      <c r="F887" s="23">
        <v>6260</v>
      </c>
    </row>
    <row r="888" spans="1:6" ht="15.75" customHeight="1" x14ac:dyDescent="0.25">
      <c r="A888" s="2">
        <v>885</v>
      </c>
      <c r="B888" s="3" t="s">
        <v>1363</v>
      </c>
      <c r="C888" s="4" t="s">
        <v>224</v>
      </c>
      <c r="D888" s="5" t="s">
        <v>1365</v>
      </c>
      <c r="E888" s="5" t="s">
        <v>1366</v>
      </c>
      <c r="F888" s="23">
        <v>0</v>
      </c>
    </row>
    <row r="889" spans="1:6" ht="15.75" customHeight="1" x14ac:dyDescent="0.25">
      <c r="A889" s="2">
        <v>886</v>
      </c>
      <c r="B889" s="3" t="s">
        <v>1363</v>
      </c>
      <c r="C889" s="4" t="s">
        <v>167</v>
      </c>
      <c r="D889" s="5" t="s">
        <v>35</v>
      </c>
      <c r="E889" s="5" t="s">
        <v>1367</v>
      </c>
      <c r="F889" s="23">
        <v>12725</v>
      </c>
    </row>
    <row r="890" spans="1:6" x14ac:dyDescent="0.25">
      <c r="A890" s="2">
        <v>887</v>
      </c>
      <c r="B890" s="3" t="s">
        <v>1363</v>
      </c>
      <c r="C890" s="4" t="s">
        <v>21</v>
      </c>
      <c r="D890" s="5" t="s">
        <v>1368</v>
      </c>
      <c r="E890" s="5" t="s">
        <v>1369</v>
      </c>
      <c r="F890" s="23">
        <v>0</v>
      </c>
    </row>
    <row r="891" spans="1:6" ht="15.75" customHeight="1" x14ac:dyDescent="0.25">
      <c r="A891" s="2">
        <v>888</v>
      </c>
      <c r="B891" s="3" t="s">
        <v>1363</v>
      </c>
      <c r="C891" s="4" t="s">
        <v>196</v>
      </c>
      <c r="D891" s="5" t="s">
        <v>1370</v>
      </c>
      <c r="E891" s="5" t="s">
        <v>1371</v>
      </c>
      <c r="F891" s="23">
        <v>1500</v>
      </c>
    </row>
    <row r="892" spans="1:6" ht="16.5" customHeight="1" x14ac:dyDescent="0.25">
      <c r="A892" s="2">
        <v>889</v>
      </c>
      <c r="B892" s="3" t="s">
        <v>1372</v>
      </c>
      <c r="C892" s="4" t="s">
        <v>167</v>
      </c>
      <c r="D892" s="5" t="s">
        <v>1373</v>
      </c>
      <c r="E892" s="5" t="s">
        <v>1374</v>
      </c>
      <c r="F892" s="23">
        <v>1101</v>
      </c>
    </row>
    <row r="893" spans="1:6" x14ac:dyDescent="0.25">
      <c r="A893" s="2">
        <v>890</v>
      </c>
      <c r="B893" s="3" t="s">
        <v>1372</v>
      </c>
      <c r="C893" s="4" t="s">
        <v>167</v>
      </c>
      <c r="D893" s="5" t="s">
        <v>439</v>
      </c>
      <c r="E893" s="5" t="s">
        <v>1375</v>
      </c>
      <c r="F893" s="23">
        <v>750</v>
      </c>
    </row>
    <row r="894" spans="1:6" ht="15.75" customHeight="1" x14ac:dyDescent="0.25">
      <c r="A894" s="2">
        <v>891</v>
      </c>
      <c r="B894" s="3" t="s">
        <v>1372</v>
      </c>
      <c r="C894" s="4" t="s">
        <v>167</v>
      </c>
      <c r="D894" s="5" t="s">
        <v>1376</v>
      </c>
      <c r="E894" s="5" t="s">
        <v>1377</v>
      </c>
      <c r="F894" s="23">
        <v>2090</v>
      </c>
    </row>
    <row r="895" spans="1:6" x14ac:dyDescent="0.25">
      <c r="A895" s="2">
        <v>892</v>
      </c>
      <c r="B895" s="3" t="s">
        <v>1372</v>
      </c>
      <c r="C895" s="4" t="s">
        <v>167</v>
      </c>
      <c r="D895" s="5" t="s">
        <v>1378</v>
      </c>
      <c r="E895" s="5" t="s">
        <v>1379</v>
      </c>
      <c r="F895" s="23">
        <v>352</v>
      </c>
    </row>
    <row r="896" spans="1:6" x14ac:dyDescent="0.25">
      <c r="A896" s="2">
        <v>893</v>
      </c>
      <c r="B896" s="3" t="s">
        <v>1372</v>
      </c>
      <c r="C896" s="4" t="s">
        <v>167</v>
      </c>
      <c r="D896" s="5" t="s">
        <v>1380</v>
      </c>
      <c r="E896" s="5" t="s">
        <v>1381</v>
      </c>
      <c r="F896" s="23">
        <v>1052</v>
      </c>
    </row>
    <row r="897" spans="1:6" ht="16.5" customHeight="1" x14ac:dyDescent="0.25">
      <c r="A897" s="2">
        <v>894</v>
      </c>
      <c r="B897" s="3" t="s">
        <v>1372</v>
      </c>
      <c r="C897" s="4" t="s">
        <v>167</v>
      </c>
      <c r="D897" s="5" t="s">
        <v>1382</v>
      </c>
      <c r="E897" s="5" t="s">
        <v>1383</v>
      </c>
      <c r="F897" s="23">
        <v>100</v>
      </c>
    </row>
    <row r="898" spans="1:6" x14ac:dyDescent="0.25">
      <c r="A898" s="2">
        <v>895</v>
      </c>
      <c r="B898" s="3" t="s">
        <v>1372</v>
      </c>
      <c r="C898" s="4" t="s">
        <v>167</v>
      </c>
      <c r="D898" s="5" t="s">
        <v>1384</v>
      </c>
      <c r="E898" s="5" t="s">
        <v>1385</v>
      </c>
      <c r="F898" s="23">
        <v>350</v>
      </c>
    </row>
    <row r="899" spans="1:6" x14ac:dyDescent="0.25">
      <c r="A899" s="2">
        <v>896</v>
      </c>
      <c r="B899" s="3" t="s">
        <v>1372</v>
      </c>
      <c r="C899" s="4" t="s">
        <v>167</v>
      </c>
      <c r="D899" s="5" t="s">
        <v>1386</v>
      </c>
      <c r="E899" s="5" t="s">
        <v>1387</v>
      </c>
      <c r="F899" s="23">
        <v>750</v>
      </c>
    </row>
    <row r="900" spans="1:6" x14ac:dyDescent="0.25">
      <c r="A900" s="2">
        <v>897</v>
      </c>
      <c r="B900" s="3" t="s">
        <v>1372</v>
      </c>
      <c r="C900" s="4" t="s">
        <v>167</v>
      </c>
      <c r="D900" s="5" t="s">
        <v>168</v>
      </c>
      <c r="E900" s="5" t="s">
        <v>1388</v>
      </c>
      <c r="F900" s="23">
        <v>302</v>
      </c>
    </row>
    <row r="901" spans="1:6" x14ac:dyDescent="0.25">
      <c r="A901" s="2">
        <v>898</v>
      </c>
      <c r="B901" s="3" t="s">
        <v>1372</v>
      </c>
      <c r="C901" s="4" t="s">
        <v>114</v>
      </c>
      <c r="D901" s="5" t="s">
        <v>115</v>
      </c>
      <c r="E901" s="5" t="s">
        <v>1389</v>
      </c>
      <c r="F901" s="23">
        <v>4000</v>
      </c>
    </row>
    <row r="902" spans="1:6" x14ac:dyDescent="0.25">
      <c r="A902" s="2">
        <v>899</v>
      </c>
      <c r="B902" s="3" t="s">
        <v>1372</v>
      </c>
      <c r="C902" s="4" t="s">
        <v>15</v>
      </c>
      <c r="D902" s="5" t="s">
        <v>16</v>
      </c>
      <c r="E902" s="5" t="s">
        <v>1390</v>
      </c>
      <c r="F902" s="23">
        <v>1502</v>
      </c>
    </row>
    <row r="903" spans="1:6" x14ac:dyDescent="0.25">
      <c r="A903" s="2">
        <v>900</v>
      </c>
      <c r="B903" s="3" t="s">
        <v>1372</v>
      </c>
      <c r="C903" s="4" t="s">
        <v>107</v>
      </c>
      <c r="D903" s="5" t="s">
        <v>632</v>
      </c>
      <c r="E903" s="5" t="s">
        <v>1391</v>
      </c>
      <c r="F903" s="23">
        <v>1504</v>
      </c>
    </row>
    <row r="904" spans="1:6" x14ac:dyDescent="0.25">
      <c r="A904" s="2">
        <v>901</v>
      </c>
      <c r="B904" s="3" t="s">
        <v>1372</v>
      </c>
      <c r="C904" s="4" t="s">
        <v>98</v>
      </c>
      <c r="D904" s="5" t="s">
        <v>99</v>
      </c>
      <c r="E904" s="5" t="s">
        <v>1392</v>
      </c>
      <c r="F904" s="23">
        <v>1001</v>
      </c>
    </row>
    <row r="905" spans="1:6" x14ac:dyDescent="0.25">
      <c r="A905" s="2">
        <v>902</v>
      </c>
      <c r="B905" s="3" t="s">
        <v>1372</v>
      </c>
      <c r="C905" s="4" t="s">
        <v>47</v>
      </c>
      <c r="D905" s="5" t="s">
        <v>48</v>
      </c>
      <c r="E905" s="5" t="s">
        <v>1393</v>
      </c>
      <c r="F905" s="23">
        <v>2002</v>
      </c>
    </row>
    <row r="906" spans="1:6" x14ac:dyDescent="0.25">
      <c r="A906" s="2">
        <v>903</v>
      </c>
      <c r="B906" s="3" t="s">
        <v>1372</v>
      </c>
      <c r="C906" s="4" t="s">
        <v>12</v>
      </c>
      <c r="D906" s="5" t="s">
        <v>1394</v>
      </c>
      <c r="E906" s="5" t="s">
        <v>1395</v>
      </c>
      <c r="F906" s="23">
        <v>2003</v>
      </c>
    </row>
    <row r="907" spans="1:6" x14ac:dyDescent="0.25">
      <c r="A907" s="2">
        <v>904</v>
      </c>
      <c r="B907" s="3" t="s">
        <v>1372</v>
      </c>
      <c r="C907" s="4" t="s">
        <v>120</v>
      </c>
      <c r="D907" s="5" t="s">
        <v>121</v>
      </c>
      <c r="E907" s="5" t="s">
        <v>1396</v>
      </c>
      <c r="F907" s="23">
        <v>2006</v>
      </c>
    </row>
    <row r="908" spans="1:6" x14ac:dyDescent="0.25">
      <c r="A908" s="2">
        <v>905</v>
      </c>
      <c r="B908" s="3" t="s">
        <v>1372</v>
      </c>
      <c r="C908" s="4" t="s">
        <v>267</v>
      </c>
      <c r="D908" s="5" t="s">
        <v>299</v>
      </c>
      <c r="E908" s="5" t="s">
        <v>1397</v>
      </c>
      <c r="F908" s="23">
        <v>7461</v>
      </c>
    </row>
    <row r="909" spans="1:6" x14ac:dyDescent="0.25">
      <c r="A909" s="2">
        <v>906</v>
      </c>
      <c r="B909" s="3" t="s">
        <v>1398</v>
      </c>
      <c r="C909" s="4" t="s">
        <v>44</v>
      </c>
      <c r="D909" s="5" t="s">
        <v>739</v>
      </c>
      <c r="E909" s="5" t="s">
        <v>1399</v>
      </c>
      <c r="F909" s="23">
        <v>1500</v>
      </c>
    </row>
    <row r="910" spans="1:6" ht="15" customHeight="1" x14ac:dyDescent="0.25">
      <c r="A910" s="2">
        <v>907</v>
      </c>
      <c r="B910" s="3" t="s">
        <v>1398</v>
      </c>
      <c r="C910" s="4" t="s">
        <v>107</v>
      </c>
      <c r="D910" s="5" t="s">
        <v>108</v>
      </c>
      <c r="E910" s="5" t="s">
        <v>1400</v>
      </c>
      <c r="F910" s="23">
        <v>6000</v>
      </c>
    </row>
    <row r="911" spans="1:6" x14ac:dyDescent="0.25">
      <c r="A911" s="2">
        <v>908</v>
      </c>
      <c r="B911" s="3" t="s">
        <v>1398</v>
      </c>
      <c r="C911" s="4" t="s">
        <v>126</v>
      </c>
      <c r="D911" s="5" t="s">
        <v>1401</v>
      </c>
      <c r="E911" s="5" t="s">
        <v>1402</v>
      </c>
      <c r="F911" s="23">
        <v>2000</v>
      </c>
    </row>
    <row r="912" spans="1:6" x14ac:dyDescent="0.25">
      <c r="A912" s="2">
        <v>909</v>
      </c>
      <c r="B912" s="3" t="s">
        <v>1398</v>
      </c>
      <c r="C912" s="4" t="s">
        <v>129</v>
      </c>
      <c r="D912" s="5" t="s">
        <v>130</v>
      </c>
      <c r="E912" s="5" t="s">
        <v>1403</v>
      </c>
      <c r="F912" s="23">
        <v>3500</v>
      </c>
    </row>
    <row r="913" spans="1:6" ht="17.25" customHeight="1" x14ac:dyDescent="0.25">
      <c r="A913" s="2">
        <v>910</v>
      </c>
      <c r="B913" s="3" t="s">
        <v>1398</v>
      </c>
      <c r="C913" s="4" t="s">
        <v>134</v>
      </c>
      <c r="D913" s="5" t="s">
        <v>135</v>
      </c>
      <c r="E913" s="5" t="s">
        <v>1404</v>
      </c>
      <c r="F913" s="23">
        <v>9500</v>
      </c>
    </row>
    <row r="914" spans="1:6" x14ac:dyDescent="0.25">
      <c r="A914" s="2">
        <v>911</v>
      </c>
      <c r="B914" s="3" t="s">
        <v>1398</v>
      </c>
      <c r="C914" s="4" t="s">
        <v>50</v>
      </c>
      <c r="D914" s="5" t="s">
        <v>51</v>
      </c>
      <c r="E914" s="5" t="s">
        <v>1405</v>
      </c>
      <c r="F914" s="23">
        <v>11500</v>
      </c>
    </row>
    <row r="915" spans="1:6" x14ac:dyDescent="0.25">
      <c r="A915" s="2">
        <v>912</v>
      </c>
      <c r="B915" s="3" t="s">
        <v>1398</v>
      </c>
      <c r="C915" s="4" t="s">
        <v>137</v>
      </c>
      <c r="D915" s="5" t="s">
        <v>138</v>
      </c>
      <c r="E915" s="5" t="s">
        <v>1406</v>
      </c>
      <c r="F915" s="23">
        <v>5000</v>
      </c>
    </row>
    <row r="916" spans="1:6" x14ac:dyDescent="0.25">
      <c r="A916" s="2">
        <v>913</v>
      </c>
      <c r="B916" s="3" t="s">
        <v>1398</v>
      </c>
      <c r="C916" s="4" t="s">
        <v>140</v>
      </c>
      <c r="D916" s="5" t="s">
        <v>141</v>
      </c>
      <c r="E916" s="5" t="s">
        <v>142</v>
      </c>
      <c r="F916" s="23">
        <v>3500</v>
      </c>
    </row>
    <row r="917" spans="1:6" x14ac:dyDescent="0.25">
      <c r="A917" s="2">
        <v>914</v>
      </c>
      <c r="B917" s="3" t="s">
        <v>1398</v>
      </c>
      <c r="C917" s="4" t="s">
        <v>53</v>
      </c>
      <c r="D917" s="5" t="s">
        <v>54</v>
      </c>
      <c r="E917" s="5" t="s">
        <v>1407</v>
      </c>
      <c r="F917" s="23">
        <v>3000</v>
      </c>
    </row>
    <row r="918" spans="1:6" ht="15.75" customHeight="1" x14ac:dyDescent="0.25">
      <c r="A918" s="2">
        <v>915</v>
      </c>
      <c r="B918" s="3" t="s">
        <v>1398</v>
      </c>
      <c r="C918" s="4" t="s">
        <v>143</v>
      </c>
      <c r="D918" s="5" t="s">
        <v>144</v>
      </c>
      <c r="E918" s="5" t="s">
        <v>1408</v>
      </c>
      <c r="F918" s="23">
        <v>2000</v>
      </c>
    </row>
    <row r="919" spans="1:6" x14ac:dyDescent="0.25">
      <c r="A919" s="2">
        <v>916</v>
      </c>
      <c r="B919" s="3" t="s">
        <v>1398</v>
      </c>
      <c r="C919" s="4" t="s">
        <v>146</v>
      </c>
      <c r="D919" s="5" t="s">
        <v>147</v>
      </c>
      <c r="E919" s="5" t="s">
        <v>1409</v>
      </c>
      <c r="F919" s="23">
        <v>6000</v>
      </c>
    </row>
    <row r="920" spans="1:6" ht="18" customHeight="1" x14ac:dyDescent="0.25">
      <c r="A920" s="2">
        <v>917</v>
      </c>
      <c r="B920" s="3" t="s">
        <v>1398</v>
      </c>
      <c r="C920" s="4" t="s">
        <v>149</v>
      </c>
      <c r="D920" s="5" t="s">
        <v>1410</v>
      </c>
      <c r="E920" s="5" t="s">
        <v>1411</v>
      </c>
      <c r="F920" s="23">
        <v>19000</v>
      </c>
    </row>
    <row r="921" spans="1:6" ht="15.75" customHeight="1" x14ac:dyDescent="0.25">
      <c r="A921" s="2">
        <v>918</v>
      </c>
      <c r="B921" s="3" t="s">
        <v>1398</v>
      </c>
      <c r="C921" s="4" t="s">
        <v>152</v>
      </c>
      <c r="D921" s="5" t="s">
        <v>153</v>
      </c>
      <c r="E921" s="5" t="s">
        <v>1412</v>
      </c>
      <c r="F921" s="23">
        <v>6000</v>
      </c>
    </row>
    <row r="922" spans="1:6" ht="16.5" customHeight="1" x14ac:dyDescent="0.25">
      <c r="A922" s="2">
        <v>919</v>
      </c>
      <c r="B922" s="3" t="s">
        <v>1398</v>
      </c>
      <c r="C922" s="4" t="s">
        <v>261</v>
      </c>
      <c r="D922" s="5" t="s">
        <v>262</v>
      </c>
      <c r="E922" s="5" t="s">
        <v>1413</v>
      </c>
      <c r="F922" s="23">
        <v>3000</v>
      </c>
    </row>
    <row r="923" spans="1:6" ht="15.75" customHeight="1" x14ac:dyDescent="0.25">
      <c r="A923" s="2">
        <v>920</v>
      </c>
      <c r="B923" s="3" t="s">
        <v>1398</v>
      </c>
      <c r="C923" s="4" t="s">
        <v>155</v>
      </c>
      <c r="D923" s="5" t="s">
        <v>156</v>
      </c>
      <c r="E923" s="5" t="s">
        <v>1414</v>
      </c>
      <c r="F923" s="23">
        <v>1500</v>
      </c>
    </row>
    <row r="924" spans="1:6" x14ac:dyDescent="0.25">
      <c r="A924" s="2">
        <v>921</v>
      </c>
      <c r="B924" s="3" t="s">
        <v>1398</v>
      </c>
      <c r="C924" s="4" t="s">
        <v>158</v>
      </c>
      <c r="D924" s="5" t="s">
        <v>159</v>
      </c>
      <c r="E924" s="5" t="s">
        <v>1415</v>
      </c>
      <c r="F924" s="23">
        <v>12500</v>
      </c>
    </row>
    <row r="925" spans="1:6" x14ac:dyDescent="0.25">
      <c r="A925" s="2">
        <v>922</v>
      </c>
      <c r="B925" s="3" t="s">
        <v>1398</v>
      </c>
      <c r="C925" s="4" t="s">
        <v>161</v>
      </c>
      <c r="D925" s="5" t="s">
        <v>162</v>
      </c>
      <c r="E925" s="5" t="s">
        <v>1416</v>
      </c>
      <c r="F925" s="23">
        <v>1500</v>
      </c>
    </row>
    <row r="926" spans="1:6" x14ac:dyDescent="0.25">
      <c r="A926" s="2">
        <v>923</v>
      </c>
      <c r="B926" s="3" t="s">
        <v>1398</v>
      </c>
      <c r="C926" s="4" t="s">
        <v>164</v>
      </c>
      <c r="D926" s="5" t="s">
        <v>165</v>
      </c>
      <c r="E926" s="5" t="s">
        <v>1417</v>
      </c>
      <c r="F926" s="23">
        <v>3000</v>
      </c>
    </row>
    <row r="927" spans="1:6" x14ac:dyDescent="0.25">
      <c r="A927" s="2">
        <v>924</v>
      </c>
      <c r="B927" s="3" t="s">
        <v>1398</v>
      </c>
      <c r="C927" s="4" t="s">
        <v>110</v>
      </c>
      <c r="D927" s="5" t="s">
        <v>111</v>
      </c>
      <c r="E927" s="5" t="s">
        <v>1418</v>
      </c>
      <c r="F927" s="23">
        <v>2000</v>
      </c>
    </row>
    <row r="928" spans="1:6" x14ac:dyDescent="0.25">
      <c r="A928" s="2">
        <v>925</v>
      </c>
      <c r="B928" s="3" t="s">
        <v>1398</v>
      </c>
      <c r="C928" s="4" t="s">
        <v>71</v>
      </c>
      <c r="D928" s="5" t="s">
        <v>72</v>
      </c>
      <c r="E928" s="5" t="s">
        <v>1419</v>
      </c>
      <c r="F928" s="23">
        <v>2000</v>
      </c>
    </row>
    <row r="929" spans="1:6" x14ac:dyDescent="0.25">
      <c r="A929" s="2">
        <v>926</v>
      </c>
      <c r="B929" s="3" t="s">
        <v>1398</v>
      </c>
      <c r="C929" s="4" t="s">
        <v>167</v>
      </c>
      <c r="D929" s="5" t="s">
        <v>168</v>
      </c>
      <c r="E929" s="5" t="s">
        <v>1420</v>
      </c>
      <c r="F929" s="23">
        <v>5000</v>
      </c>
    </row>
    <row r="930" spans="1:6" x14ac:dyDescent="0.25">
      <c r="A930" s="2">
        <v>927</v>
      </c>
      <c r="B930" s="3" t="s">
        <v>1398</v>
      </c>
      <c r="C930" s="4" t="s">
        <v>37</v>
      </c>
      <c r="D930" s="5" t="s">
        <v>38</v>
      </c>
      <c r="E930" s="5" t="s">
        <v>1421</v>
      </c>
      <c r="F930" s="23">
        <v>3000</v>
      </c>
    </row>
    <row r="931" spans="1:6" ht="15" customHeight="1" x14ac:dyDescent="0.25">
      <c r="A931" s="2">
        <v>928</v>
      </c>
      <c r="B931" s="3" t="s">
        <v>1398</v>
      </c>
      <c r="C931" s="4" t="s">
        <v>74</v>
      </c>
      <c r="D931" s="5" t="s">
        <v>565</v>
      </c>
      <c r="E931" s="5" t="s">
        <v>1422</v>
      </c>
      <c r="F931" s="23">
        <v>9500</v>
      </c>
    </row>
    <row r="932" spans="1:6" ht="15" customHeight="1" x14ac:dyDescent="0.25">
      <c r="A932" s="2">
        <v>929</v>
      </c>
      <c r="B932" s="3" t="s">
        <v>1398</v>
      </c>
      <c r="C932" s="4" t="s">
        <v>171</v>
      </c>
      <c r="D932" s="5" t="s">
        <v>172</v>
      </c>
      <c r="E932" s="5" t="s">
        <v>1423</v>
      </c>
      <c r="F932" s="23">
        <v>2500</v>
      </c>
    </row>
    <row r="933" spans="1:6" x14ac:dyDescent="0.25">
      <c r="A933" s="2">
        <v>930</v>
      </c>
      <c r="B933" s="3" t="s">
        <v>1398</v>
      </c>
      <c r="C933" s="4" t="s">
        <v>12</v>
      </c>
      <c r="D933" s="5" t="s">
        <v>13</v>
      </c>
      <c r="E933" s="5" t="s">
        <v>1395</v>
      </c>
      <c r="F933" s="23">
        <v>13000</v>
      </c>
    </row>
    <row r="934" spans="1:6" x14ac:dyDescent="0.25">
      <c r="A934" s="2">
        <v>931</v>
      </c>
      <c r="B934" s="3" t="s">
        <v>1398</v>
      </c>
      <c r="C934" s="4" t="s">
        <v>114</v>
      </c>
      <c r="D934" s="5" t="s">
        <v>115</v>
      </c>
      <c r="E934" s="5" t="s">
        <v>1424</v>
      </c>
      <c r="F934" s="23">
        <v>8000</v>
      </c>
    </row>
    <row r="935" spans="1:6" ht="16.5" customHeight="1" x14ac:dyDescent="0.25">
      <c r="A935" s="2">
        <v>932</v>
      </c>
      <c r="B935" s="3" t="s">
        <v>1398</v>
      </c>
      <c r="C935" s="4" t="s">
        <v>174</v>
      </c>
      <c r="D935" s="5" t="s">
        <v>175</v>
      </c>
      <c r="E935" s="5" t="s">
        <v>1425</v>
      </c>
      <c r="F935" s="23">
        <v>2200</v>
      </c>
    </row>
    <row r="936" spans="1:6" ht="14.25" customHeight="1" x14ac:dyDescent="0.25">
      <c r="A936" s="2">
        <v>933</v>
      </c>
      <c r="B936" s="3" t="s">
        <v>1398</v>
      </c>
      <c r="C936" s="4" t="s">
        <v>177</v>
      </c>
      <c r="D936" s="5" t="s">
        <v>178</v>
      </c>
      <c r="E936" s="5" t="s">
        <v>1426</v>
      </c>
      <c r="F936" s="23">
        <v>3500</v>
      </c>
    </row>
    <row r="937" spans="1:6" x14ac:dyDescent="0.25">
      <c r="A937" s="2">
        <v>934</v>
      </c>
      <c r="B937" s="3" t="s">
        <v>1398</v>
      </c>
      <c r="C937" s="4" t="s">
        <v>180</v>
      </c>
      <c r="D937" s="5" t="s">
        <v>181</v>
      </c>
      <c r="E937" s="5" t="s">
        <v>1427</v>
      </c>
      <c r="F937" s="23">
        <v>4000</v>
      </c>
    </row>
    <row r="938" spans="1:6" x14ac:dyDescent="0.25">
      <c r="A938" s="2">
        <v>935</v>
      </c>
      <c r="B938" s="3" t="s">
        <v>1398</v>
      </c>
      <c r="C938" s="4" t="s">
        <v>183</v>
      </c>
      <c r="D938" s="5" t="s">
        <v>184</v>
      </c>
      <c r="E938" s="5" t="s">
        <v>1428</v>
      </c>
      <c r="F938" s="23">
        <v>500</v>
      </c>
    </row>
    <row r="939" spans="1:6" x14ac:dyDescent="0.25">
      <c r="A939" s="2">
        <v>936</v>
      </c>
      <c r="B939" s="3" t="s">
        <v>1398</v>
      </c>
      <c r="C939" s="4" t="s">
        <v>77</v>
      </c>
      <c r="D939" s="5" t="s">
        <v>78</v>
      </c>
      <c r="E939" s="5" t="s">
        <v>1429</v>
      </c>
      <c r="F939" s="23">
        <v>1500</v>
      </c>
    </row>
    <row r="940" spans="1:6" x14ac:dyDescent="0.25">
      <c r="A940" s="2">
        <v>937</v>
      </c>
      <c r="B940" s="3" t="s">
        <v>1398</v>
      </c>
      <c r="C940" s="4" t="s">
        <v>80</v>
      </c>
      <c r="D940" s="5" t="s">
        <v>81</v>
      </c>
      <c r="E940" s="5" t="s">
        <v>1430</v>
      </c>
      <c r="F940" s="23">
        <v>2000</v>
      </c>
    </row>
    <row r="941" spans="1:6" x14ac:dyDescent="0.25">
      <c r="A941" s="2">
        <v>938</v>
      </c>
      <c r="B941" s="3" t="s">
        <v>1398</v>
      </c>
      <c r="C941" s="4" t="s">
        <v>267</v>
      </c>
      <c r="D941" s="5" t="s">
        <v>1431</v>
      </c>
      <c r="E941" s="5" t="s">
        <v>1432</v>
      </c>
      <c r="F941" s="23">
        <v>16000</v>
      </c>
    </row>
    <row r="942" spans="1:6" ht="16.5" customHeight="1" x14ac:dyDescent="0.25">
      <c r="A942" s="2">
        <v>939</v>
      </c>
      <c r="B942" s="3" t="s">
        <v>1398</v>
      </c>
      <c r="C942" s="4" t="s">
        <v>193</v>
      </c>
      <c r="D942" s="5" t="s">
        <v>194</v>
      </c>
      <c r="E942" s="5" t="s">
        <v>1433</v>
      </c>
      <c r="F942" s="23">
        <v>11000</v>
      </c>
    </row>
    <row r="943" spans="1:6" x14ac:dyDescent="0.25">
      <c r="A943" s="2">
        <v>940</v>
      </c>
      <c r="B943" s="3" t="s">
        <v>1398</v>
      </c>
      <c r="C943" s="4" t="s">
        <v>196</v>
      </c>
      <c r="D943" s="5" t="s">
        <v>197</v>
      </c>
      <c r="E943" s="5" t="s">
        <v>1434</v>
      </c>
      <c r="F943" s="23">
        <v>9500</v>
      </c>
    </row>
    <row r="944" spans="1:6" x14ac:dyDescent="0.25">
      <c r="A944" s="2">
        <v>941</v>
      </c>
      <c r="B944" s="3" t="s">
        <v>1398</v>
      </c>
      <c r="C944" s="4" t="s">
        <v>199</v>
      </c>
      <c r="D944" s="5" t="s">
        <v>200</v>
      </c>
      <c r="E944" s="5" t="s">
        <v>1435</v>
      </c>
      <c r="F944" s="23">
        <v>1500</v>
      </c>
    </row>
    <row r="945" spans="1:6" x14ac:dyDescent="0.25">
      <c r="A945" s="2">
        <v>942</v>
      </c>
      <c r="B945" s="3" t="s">
        <v>1398</v>
      </c>
      <c r="C945" s="4" t="s">
        <v>15</v>
      </c>
      <c r="D945" s="5" t="s">
        <v>16</v>
      </c>
      <c r="E945" s="5" t="s">
        <v>1436</v>
      </c>
      <c r="F945" s="23">
        <v>6500</v>
      </c>
    </row>
    <row r="946" spans="1:6" x14ac:dyDescent="0.25">
      <c r="A946" s="2">
        <v>943</v>
      </c>
      <c r="B946" s="3" t="s">
        <v>1398</v>
      </c>
      <c r="C946" s="4" t="s">
        <v>203</v>
      </c>
      <c r="D946" s="5" t="s">
        <v>204</v>
      </c>
      <c r="E946" s="5" t="s">
        <v>1437</v>
      </c>
      <c r="F946" s="23">
        <v>3500</v>
      </c>
    </row>
    <row r="947" spans="1:6" ht="16.5" customHeight="1" x14ac:dyDescent="0.25">
      <c r="A947" s="2">
        <v>944</v>
      </c>
      <c r="B947" s="3" t="s">
        <v>1398</v>
      </c>
      <c r="C947" s="4" t="s">
        <v>206</v>
      </c>
      <c r="D947" s="5" t="s">
        <v>207</v>
      </c>
      <c r="E947" s="5" t="s">
        <v>1438</v>
      </c>
      <c r="F947" s="23">
        <v>8500</v>
      </c>
    </row>
    <row r="948" spans="1:6" x14ac:dyDescent="0.25">
      <c r="A948" s="2">
        <v>945</v>
      </c>
      <c r="B948" s="3" t="s">
        <v>1398</v>
      </c>
      <c r="C948" s="4" t="s">
        <v>209</v>
      </c>
      <c r="D948" s="5" t="s">
        <v>210</v>
      </c>
      <c r="E948" s="5" t="s">
        <v>1439</v>
      </c>
      <c r="F948" s="23">
        <v>2500</v>
      </c>
    </row>
    <row r="949" spans="1:6" ht="16.5" customHeight="1" x14ac:dyDescent="0.25">
      <c r="A949" s="2">
        <v>946</v>
      </c>
      <c r="B949" s="3" t="s">
        <v>1398</v>
      </c>
      <c r="C949" s="4" t="s">
        <v>212</v>
      </c>
      <c r="D949" s="5" t="s">
        <v>213</v>
      </c>
      <c r="E949" s="5" t="s">
        <v>1440</v>
      </c>
      <c r="F949" s="23">
        <v>2500</v>
      </c>
    </row>
    <row r="950" spans="1:6" x14ac:dyDescent="0.25">
      <c r="A950" s="2">
        <v>947</v>
      </c>
      <c r="B950" s="3" t="s">
        <v>1398</v>
      </c>
      <c r="C950" s="4" t="s">
        <v>34</v>
      </c>
      <c r="D950" s="5" t="s">
        <v>117</v>
      </c>
      <c r="E950" s="5" t="s">
        <v>1441</v>
      </c>
      <c r="F950" s="23">
        <v>4000</v>
      </c>
    </row>
    <row r="951" spans="1:6" x14ac:dyDescent="0.25">
      <c r="A951" s="2">
        <v>948</v>
      </c>
      <c r="B951" s="3" t="s">
        <v>1398</v>
      </c>
      <c r="C951" s="4" t="s">
        <v>34</v>
      </c>
      <c r="D951" s="5" t="s">
        <v>1442</v>
      </c>
      <c r="E951" s="5" t="s">
        <v>1443</v>
      </c>
      <c r="F951" s="23">
        <v>8500</v>
      </c>
    </row>
    <row r="952" spans="1:6" x14ac:dyDescent="0.25">
      <c r="A952" s="2">
        <v>949</v>
      </c>
      <c r="B952" s="3" t="s">
        <v>1398</v>
      </c>
      <c r="C952" s="4" t="s">
        <v>18</v>
      </c>
      <c r="D952" s="5" t="s">
        <v>19</v>
      </c>
      <c r="E952" s="5" t="s">
        <v>1444</v>
      </c>
      <c r="F952" s="23">
        <v>7200</v>
      </c>
    </row>
    <row r="953" spans="1:6" ht="15" customHeight="1" x14ac:dyDescent="0.25">
      <c r="A953" s="2">
        <v>950</v>
      </c>
      <c r="B953" s="3" t="s">
        <v>1398</v>
      </c>
      <c r="C953" s="4" t="s">
        <v>215</v>
      </c>
      <c r="D953" s="5" t="s">
        <v>216</v>
      </c>
      <c r="E953" s="5" t="s">
        <v>1445</v>
      </c>
      <c r="F953" s="23">
        <v>3000</v>
      </c>
    </row>
    <row r="954" spans="1:6" x14ac:dyDescent="0.25">
      <c r="A954" s="2">
        <v>951</v>
      </c>
      <c r="B954" s="3" t="s">
        <v>1398</v>
      </c>
      <c r="C954" s="4" t="s">
        <v>21</v>
      </c>
      <c r="D954" s="5" t="s">
        <v>41</v>
      </c>
      <c r="E954" s="5" t="s">
        <v>1446</v>
      </c>
      <c r="F954" s="23">
        <v>8500</v>
      </c>
    </row>
    <row r="955" spans="1:6" ht="16.5" customHeight="1" x14ac:dyDescent="0.25">
      <c r="A955" s="2">
        <v>952</v>
      </c>
      <c r="B955" s="3" t="s">
        <v>1398</v>
      </c>
      <c r="C955" s="4" t="s">
        <v>219</v>
      </c>
      <c r="D955" s="5" t="s">
        <v>220</v>
      </c>
      <c r="E955" s="5" t="s">
        <v>1447</v>
      </c>
      <c r="F955" s="23">
        <v>5000</v>
      </c>
    </row>
    <row r="956" spans="1:6" x14ac:dyDescent="0.25">
      <c r="A956" s="2">
        <v>953</v>
      </c>
      <c r="B956" s="3" t="s">
        <v>1398</v>
      </c>
      <c r="C956" s="4" t="s">
        <v>24</v>
      </c>
      <c r="D956" s="5" t="s">
        <v>222</v>
      </c>
      <c r="E956" s="5" t="s">
        <v>1448</v>
      </c>
      <c r="F956" s="23">
        <v>5500</v>
      </c>
    </row>
    <row r="957" spans="1:6" ht="16.5" customHeight="1" x14ac:dyDescent="0.25">
      <c r="A957" s="2">
        <v>954</v>
      </c>
      <c r="B957" s="3" t="s">
        <v>1398</v>
      </c>
      <c r="C957" s="4" t="s">
        <v>27</v>
      </c>
      <c r="D957" s="5" t="s">
        <v>28</v>
      </c>
      <c r="E957" s="5" t="s">
        <v>1449</v>
      </c>
      <c r="F957" s="23">
        <v>8500</v>
      </c>
    </row>
    <row r="958" spans="1:6" ht="15" customHeight="1" x14ac:dyDescent="0.25">
      <c r="A958" s="2">
        <v>955</v>
      </c>
      <c r="B958" s="3" t="s">
        <v>1398</v>
      </c>
      <c r="C958" s="4" t="s">
        <v>224</v>
      </c>
      <c r="D958" s="5" t="s">
        <v>225</v>
      </c>
      <c r="E958" s="5" t="s">
        <v>1450</v>
      </c>
      <c r="F958" s="23">
        <v>7500</v>
      </c>
    </row>
    <row r="959" spans="1:6" x14ac:dyDescent="0.25">
      <c r="A959" s="2">
        <v>956</v>
      </c>
      <c r="B959" s="3" t="s">
        <v>1398</v>
      </c>
      <c r="C959" s="4" t="s">
        <v>83</v>
      </c>
      <c r="D959" s="5" t="s">
        <v>1451</v>
      </c>
      <c r="E959" s="5" t="s">
        <v>1452</v>
      </c>
      <c r="F959" s="23">
        <v>1500</v>
      </c>
    </row>
    <row r="960" spans="1:6" x14ac:dyDescent="0.25">
      <c r="A960" s="2">
        <v>957</v>
      </c>
      <c r="B960" s="3" t="s">
        <v>1398</v>
      </c>
      <c r="C960" s="4" t="s">
        <v>83</v>
      </c>
      <c r="D960" s="5" t="s">
        <v>84</v>
      </c>
      <c r="E960" s="5" t="s">
        <v>1453</v>
      </c>
      <c r="F960" s="23">
        <v>1000</v>
      </c>
    </row>
    <row r="961" spans="1:6" x14ac:dyDescent="0.25">
      <c r="A961" s="2">
        <v>958</v>
      </c>
      <c r="B961" s="3" t="s">
        <v>1398</v>
      </c>
      <c r="C961" s="4" t="s">
        <v>227</v>
      </c>
      <c r="D961" s="5" t="s">
        <v>228</v>
      </c>
      <c r="E961" s="5" t="s">
        <v>1454</v>
      </c>
      <c r="F961" s="23">
        <v>3000</v>
      </c>
    </row>
    <row r="962" spans="1:6" x14ac:dyDescent="0.25">
      <c r="A962" s="2">
        <v>959</v>
      </c>
      <c r="B962" s="3" t="s">
        <v>1398</v>
      </c>
      <c r="C962" s="4" t="s">
        <v>30</v>
      </c>
      <c r="D962" s="5" t="s">
        <v>230</v>
      </c>
      <c r="E962" s="5" t="s">
        <v>1455</v>
      </c>
      <c r="F962" s="23">
        <v>12000</v>
      </c>
    </row>
    <row r="963" spans="1:6" x14ac:dyDescent="0.25">
      <c r="A963" s="2">
        <v>960</v>
      </c>
      <c r="B963" s="3" t="s">
        <v>1398</v>
      </c>
      <c r="C963" s="4" t="s">
        <v>232</v>
      </c>
      <c r="D963" s="5" t="s">
        <v>233</v>
      </c>
      <c r="E963" s="5" t="s">
        <v>1456</v>
      </c>
      <c r="F963" s="23">
        <v>7000</v>
      </c>
    </row>
    <row r="964" spans="1:6" x14ac:dyDescent="0.25">
      <c r="A964" s="2">
        <v>961</v>
      </c>
      <c r="B964" s="3" t="s">
        <v>1398</v>
      </c>
      <c r="C964" s="4" t="s">
        <v>120</v>
      </c>
      <c r="D964" s="5" t="s">
        <v>121</v>
      </c>
      <c r="E964" s="5" t="s">
        <v>1457</v>
      </c>
      <c r="F964" s="23">
        <v>12000</v>
      </c>
    </row>
    <row r="965" spans="1:6" x14ac:dyDescent="0.25">
      <c r="A965" s="2">
        <v>962</v>
      </c>
      <c r="B965" s="3" t="s">
        <v>1398</v>
      </c>
      <c r="C965" s="4" t="s">
        <v>235</v>
      </c>
      <c r="D965" s="5" t="s">
        <v>236</v>
      </c>
      <c r="E965" s="5" t="s">
        <v>1458</v>
      </c>
      <c r="F965" s="23">
        <v>5000</v>
      </c>
    </row>
    <row r="966" spans="1:6" x14ac:dyDescent="0.25">
      <c r="A966" s="2">
        <v>963</v>
      </c>
      <c r="B966" s="3" t="s">
        <v>1398</v>
      </c>
      <c r="C966" s="4" t="s">
        <v>89</v>
      </c>
      <c r="D966" s="5" t="s">
        <v>90</v>
      </c>
      <c r="E966" s="5" t="s">
        <v>1459</v>
      </c>
      <c r="F966" s="23">
        <v>6500</v>
      </c>
    </row>
    <row r="967" spans="1:6" x14ac:dyDescent="0.25">
      <c r="A967" s="2">
        <v>964</v>
      </c>
      <c r="B967" s="3" t="s">
        <v>1398</v>
      </c>
      <c r="C967" s="4" t="s">
        <v>238</v>
      </c>
      <c r="D967" s="5" t="s">
        <v>239</v>
      </c>
      <c r="E967" s="5" t="s">
        <v>1460</v>
      </c>
      <c r="F967" s="23">
        <v>1500</v>
      </c>
    </row>
    <row r="968" spans="1:6" x14ac:dyDescent="0.25">
      <c r="A968" s="2">
        <v>965</v>
      </c>
      <c r="B968" s="3" t="s">
        <v>1398</v>
      </c>
      <c r="C968" s="4" t="s">
        <v>241</v>
      </c>
      <c r="D968" s="5" t="s">
        <v>242</v>
      </c>
      <c r="E968" s="5" t="s">
        <v>1461</v>
      </c>
      <c r="F968" s="23">
        <v>7000</v>
      </c>
    </row>
    <row r="969" spans="1:6" x14ac:dyDescent="0.25">
      <c r="A969" s="2">
        <v>966</v>
      </c>
      <c r="B969" s="3" t="s">
        <v>1398</v>
      </c>
      <c r="C969" s="4" t="s">
        <v>244</v>
      </c>
      <c r="D969" s="5" t="s">
        <v>245</v>
      </c>
      <c r="E969" s="5" t="s">
        <v>1462</v>
      </c>
      <c r="F969" s="23">
        <v>2500</v>
      </c>
    </row>
    <row r="970" spans="1:6" x14ac:dyDescent="0.25">
      <c r="A970" s="2">
        <v>967</v>
      </c>
      <c r="B970" s="3" t="s">
        <v>1398</v>
      </c>
      <c r="C970" s="4" t="s">
        <v>247</v>
      </c>
      <c r="D970" s="5" t="s">
        <v>248</v>
      </c>
      <c r="E970" s="5" t="s">
        <v>1463</v>
      </c>
      <c r="F970" s="23">
        <v>5500</v>
      </c>
    </row>
    <row r="971" spans="1:6" x14ac:dyDescent="0.25">
      <c r="A971" s="2">
        <v>968</v>
      </c>
      <c r="B971" s="3" t="s">
        <v>1398</v>
      </c>
      <c r="C971" s="4" t="s">
        <v>95</v>
      </c>
      <c r="D971" s="5" t="s">
        <v>96</v>
      </c>
      <c r="E971" s="5" t="s">
        <v>1464</v>
      </c>
      <c r="F971" s="23">
        <v>5000</v>
      </c>
    </row>
    <row r="972" spans="1:6" x14ac:dyDescent="0.25">
      <c r="A972" s="2">
        <v>969</v>
      </c>
      <c r="B972" s="3" t="s">
        <v>1398</v>
      </c>
      <c r="C972" s="4" t="s">
        <v>278</v>
      </c>
      <c r="D972" s="5" t="s">
        <v>279</v>
      </c>
      <c r="E972" s="5" t="s">
        <v>1465</v>
      </c>
      <c r="F972" s="23">
        <v>3000</v>
      </c>
    </row>
    <row r="973" spans="1:6" x14ac:dyDescent="0.25">
      <c r="A973" s="2">
        <v>970</v>
      </c>
      <c r="B973" s="3" t="s">
        <v>1398</v>
      </c>
      <c r="C973" s="4" t="s">
        <v>123</v>
      </c>
      <c r="D973" s="5" t="s">
        <v>124</v>
      </c>
      <c r="E973" s="5" t="s">
        <v>1466</v>
      </c>
      <c r="F973" s="23">
        <v>6200</v>
      </c>
    </row>
    <row r="974" spans="1:6" ht="16.5" customHeight="1" x14ac:dyDescent="0.25">
      <c r="A974" s="2">
        <v>971</v>
      </c>
      <c r="B974" s="3" t="s">
        <v>1398</v>
      </c>
      <c r="C974" s="4" t="s">
        <v>98</v>
      </c>
      <c r="D974" s="5" t="s">
        <v>583</v>
      </c>
      <c r="E974" s="5" t="s">
        <v>1467</v>
      </c>
      <c r="F974" s="23">
        <v>3500</v>
      </c>
    </row>
    <row r="975" spans="1:6" x14ac:dyDescent="0.25">
      <c r="A975" s="2">
        <v>972</v>
      </c>
      <c r="B975" s="3" t="s">
        <v>1398</v>
      </c>
      <c r="C975" s="4" t="s">
        <v>845</v>
      </c>
      <c r="D975" s="5" t="s">
        <v>1468</v>
      </c>
      <c r="E975" s="5" t="s">
        <v>1469</v>
      </c>
      <c r="F975" s="23">
        <v>2500</v>
      </c>
    </row>
    <row r="976" spans="1:6" x14ac:dyDescent="0.25">
      <c r="A976" s="2">
        <v>973</v>
      </c>
      <c r="B976" s="3" t="s">
        <v>1398</v>
      </c>
      <c r="C976" s="4" t="s">
        <v>845</v>
      </c>
      <c r="D976" s="5" t="s">
        <v>1276</v>
      </c>
      <c r="E976" s="5" t="s">
        <v>1470</v>
      </c>
      <c r="F976" s="23">
        <v>2500</v>
      </c>
    </row>
    <row r="977" spans="1:6" x14ac:dyDescent="0.25">
      <c r="A977" s="2">
        <v>974</v>
      </c>
      <c r="B977" s="3" t="s">
        <v>1398</v>
      </c>
      <c r="C977" s="4" t="s">
        <v>845</v>
      </c>
      <c r="D977" s="5" t="s">
        <v>252</v>
      </c>
      <c r="E977" s="5" t="s">
        <v>1471</v>
      </c>
      <c r="F977" s="23">
        <v>6000</v>
      </c>
    </row>
    <row r="978" spans="1:6" x14ac:dyDescent="0.25">
      <c r="A978" s="2">
        <v>975</v>
      </c>
      <c r="B978" s="3" t="s">
        <v>1398</v>
      </c>
      <c r="C978" s="4" t="s">
        <v>845</v>
      </c>
      <c r="D978" s="5" t="s">
        <v>1472</v>
      </c>
      <c r="E978" s="5" t="s">
        <v>1473</v>
      </c>
      <c r="F978" s="23">
        <v>4000</v>
      </c>
    </row>
    <row r="979" spans="1:6" ht="16.5" customHeight="1" x14ac:dyDescent="0.25">
      <c r="A979" s="2">
        <v>976</v>
      </c>
      <c r="B979" s="3" t="s">
        <v>1398</v>
      </c>
      <c r="C979" s="4" t="s">
        <v>256</v>
      </c>
      <c r="D979" s="5" t="s">
        <v>257</v>
      </c>
      <c r="E979" s="5" t="s">
        <v>1474</v>
      </c>
      <c r="F979" s="23">
        <v>4000</v>
      </c>
    </row>
    <row r="980" spans="1:6" x14ac:dyDescent="0.25">
      <c r="A980" s="2">
        <v>977</v>
      </c>
      <c r="B980" s="3" t="s">
        <v>1398</v>
      </c>
      <c r="C980" s="4" t="s">
        <v>104</v>
      </c>
      <c r="D980" s="5" t="s">
        <v>105</v>
      </c>
      <c r="E980" s="5" t="s">
        <v>1475</v>
      </c>
      <c r="F980" s="23">
        <v>3000</v>
      </c>
    </row>
    <row r="981" spans="1:6" x14ac:dyDescent="0.25">
      <c r="A981" s="2">
        <v>978</v>
      </c>
      <c r="B981" s="3" t="s">
        <v>1398</v>
      </c>
      <c r="C981" s="4" t="s">
        <v>1476</v>
      </c>
      <c r="D981" s="5" t="s">
        <v>1477</v>
      </c>
      <c r="E981" s="5" t="s">
        <v>1478</v>
      </c>
      <c r="F981" s="23">
        <v>3000</v>
      </c>
    </row>
    <row r="982" spans="1:6" x14ac:dyDescent="0.25">
      <c r="A982" s="2">
        <v>979</v>
      </c>
      <c r="B982" s="3" t="s">
        <v>1398</v>
      </c>
      <c r="C982" s="4" t="s">
        <v>1476</v>
      </c>
      <c r="D982" s="5" t="s">
        <v>1279</v>
      </c>
      <c r="E982" s="5" t="s">
        <v>1479</v>
      </c>
      <c r="F982" s="23">
        <v>2000</v>
      </c>
    </row>
    <row r="983" spans="1:6" x14ac:dyDescent="0.25">
      <c r="A983" s="2">
        <v>980</v>
      </c>
      <c r="B983" s="3" t="s">
        <v>1398</v>
      </c>
      <c r="C983" s="4" t="s">
        <v>1476</v>
      </c>
      <c r="D983" s="5" t="s">
        <v>254</v>
      </c>
      <c r="E983" s="5" t="s">
        <v>1480</v>
      </c>
      <c r="F983" s="23">
        <v>1000</v>
      </c>
    </row>
    <row r="984" spans="1:6" ht="15.75" customHeight="1" x14ac:dyDescent="0.25">
      <c r="A984" s="2">
        <v>981</v>
      </c>
      <c r="B984" s="3" t="s">
        <v>1398</v>
      </c>
      <c r="C984" s="4" t="s">
        <v>264</v>
      </c>
      <c r="D984" s="5" t="s">
        <v>265</v>
      </c>
      <c r="E984" s="5" t="s">
        <v>1481</v>
      </c>
      <c r="F984" s="23">
        <v>3000</v>
      </c>
    </row>
    <row r="985" spans="1:6" x14ac:dyDescent="0.25">
      <c r="A985" s="2">
        <v>982</v>
      </c>
      <c r="B985" s="3" t="s">
        <v>1482</v>
      </c>
      <c r="C985" s="4" t="s">
        <v>107</v>
      </c>
      <c r="D985" s="5" t="s">
        <v>1483</v>
      </c>
      <c r="E985" s="5" t="s">
        <v>1484</v>
      </c>
      <c r="F985" s="23">
        <v>3900</v>
      </c>
    </row>
    <row r="986" spans="1:6" x14ac:dyDescent="0.25">
      <c r="A986" s="2">
        <v>983</v>
      </c>
      <c r="B986" s="3" t="s">
        <v>1482</v>
      </c>
      <c r="C986" s="4" t="s">
        <v>126</v>
      </c>
      <c r="D986" s="5" t="s">
        <v>1485</v>
      </c>
      <c r="E986" s="5" t="s">
        <v>1486</v>
      </c>
      <c r="F986" s="23">
        <v>280</v>
      </c>
    </row>
    <row r="987" spans="1:6" x14ac:dyDescent="0.25">
      <c r="A987" s="2">
        <v>984</v>
      </c>
      <c r="B987" s="3" t="s">
        <v>1482</v>
      </c>
      <c r="C987" s="4" t="s">
        <v>129</v>
      </c>
      <c r="D987" s="5" t="s">
        <v>1487</v>
      </c>
      <c r="E987" s="5" t="s">
        <v>1488</v>
      </c>
      <c r="F987" s="23">
        <v>3400</v>
      </c>
    </row>
    <row r="988" spans="1:6" x14ac:dyDescent="0.25">
      <c r="A988" s="2">
        <v>985</v>
      </c>
      <c r="B988" s="3" t="s">
        <v>1482</v>
      </c>
      <c r="C988" s="4" t="s">
        <v>137</v>
      </c>
      <c r="D988" s="5" t="s">
        <v>1489</v>
      </c>
      <c r="E988" s="5" t="s">
        <v>1490</v>
      </c>
      <c r="F988" s="23">
        <v>600</v>
      </c>
    </row>
    <row r="989" spans="1:6" ht="16.5" customHeight="1" x14ac:dyDescent="0.25">
      <c r="A989" s="2">
        <v>986</v>
      </c>
      <c r="B989" s="3" t="s">
        <v>1482</v>
      </c>
      <c r="C989" s="4" t="s">
        <v>140</v>
      </c>
      <c r="D989" s="5" t="s">
        <v>1491</v>
      </c>
      <c r="E989" s="5" t="s">
        <v>1492</v>
      </c>
      <c r="F989" s="23">
        <v>650</v>
      </c>
    </row>
    <row r="990" spans="1:6" x14ac:dyDescent="0.25">
      <c r="A990" s="2">
        <v>987</v>
      </c>
      <c r="B990" s="3" t="s">
        <v>1482</v>
      </c>
      <c r="C990" s="4" t="s">
        <v>143</v>
      </c>
      <c r="D990" s="5" t="s">
        <v>1493</v>
      </c>
      <c r="E990" s="5" t="s">
        <v>1494</v>
      </c>
      <c r="F990" s="23">
        <v>460</v>
      </c>
    </row>
    <row r="991" spans="1:6" x14ac:dyDescent="0.25">
      <c r="A991" s="2">
        <v>988</v>
      </c>
      <c r="B991" s="3" t="s">
        <v>1482</v>
      </c>
      <c r="C991" s="4" t="s">
        <v>146</v>
      </c>
      <c r="D991" s="5" t="s">
        <v>1495</v>
      </c>
      <c r="E991" s="5" t="s">
        <v>1496</v>
      </c>
      <c r="F991" s="23">
        <v>4550</v>
      </c>
    </row>
    <row r="992" spans="1:6" ht="15.75" customHeight="1" x14ac:dyDescent="0.25">
      <c r="A992" s="2">
        <v>989</v>
      </c>
      <c r="B992" s="3" t="s">
        <v>1482</v>
      </c>
      <c r="C992" s="4" t="s">
        <v>149</v>
      </c>
      <c r="D992" s="5" t="s">
        <v>1497</v>
      </c>
      <c r="E992" s="5" t="s">
        <v>1498</v>
      </c>
      <c r="F992" s="23">
        <v>1700</v>
      </c>
    </row>
    <row r="993" spans="1:6" x14ac:dyDescent="0.25">
      <c r="A993" s="2">
        <v>990</v>
      </c>
      <c r="B993" s="3" t="s">
        <v>1482</v>
      </c>
      <c r="C993" s="4" t="s">
        <v>152</v>
      </c>
      <c r="D993" s="5" t="s">
        <v>1499</v>
      </c>
      <c r="E993" s="5" t="s">
        <v>1500</v>
      </c>
      <c r="F993" s="23">
        <v>815</v>
      </c>
    </row>
    <row r="994" spans="1:6" x14ac:dyDescent="0.25">
      <c r="A994" s="2">
        <v>991</v>
      </c>
      <c r="B994" s="3" t="s">
        <v>1482</v>
      </c>
      <c r="C994" s="4" t="s">
        <v>261</v>
      </c>
      <c r="D994" s="5" t="s">
        <v>1501</v>
      </c>
      <c r="E994" s="5" t="s">
        <v>1502</v>
      </c>
      <c r="F994" s="23">
        <v>1150</v>
      </c>
    </row>
    <row r="995" spans="1:6" x14ac:dyDescent="0.25">
      <c r="A995" s="2">
        <v>992</v>
      </c>
      <c r="B995" s="3" t="s">
        <v>1482</v>
      </c>
      <c r="C995" s="4" t="s">
        <v>155</v>
      </c>
      <c r="D995" s="5" t="s">
        <v>1503</v>
      </c>
      <c r="E995" s="5" t="s">
        <v>1504</v>
      </c>
      <c r="F995" s="23">
        <v>2300</v>
      </c>
    </row>
    <row r="996" spans="1:6" x14ac:dyDescent="0.25">
      <c r="A996" s="2">
        <v>993</v>
      </c>
      <c r="B996" s="3" t="s">
        <v>1482</v>
      </c>
      <c r="C996" s="4" t="s">
        <v>158</v>
      </c>
      <c r="D996" s="5" t="s">
        <v>1505</v>
      </c>
      <c r="E996" s="5" t="s">
        <v>1506</v>
      </c>
      <c r="F996" s="23">
        <v>650</v>
      </c>
    </row>
    <row r="997" spans="1:6" ht="15.75" customHeight="1" x14ac:dyDescent="0.25">
      <c r="A997" s="2">
        <v>994</v>
      </c>
      <c r="B997" s="3" t="s">
        <v>1482</v>
      </c>
      <c r="C997" s="4" t="s">
        <v>62</v>
      </c>
      <c r="D997" s="5" t="s">
        <v>63</v>
      </c>
      <c r="E997" s="5" t="s">
        <v>1507</v>
      </c>
      <c r="F997" s="23">
        <v>730</v>
      </c>
    </row>
    <row r="998" spans="1:6" x14ac:dyDescent="0.25">
      <c r="A998" s="2">
        <v>995</v>
      </c>
      <c r="B998" s="3" t="s">
        <v>1482</v>
      </c>
      <c r="C998" s="4" t="s">
        <v>161</v>
      </c>
      <c r="D998" s="5" t="s">
        <v>162</v>
      </c>
      <c r="E998" s="5" t="s">
        <v>1508</v>
      </c>
      <c r="F998" s="23">
        <v>700</v>
      </c>
    </row>
    <row r="999" spans="1:6" x14ac:dyDescent="0.25">
      <c r="A999" s="2">
        <v>996</v>
      </c>
      <c r="B999" s="3" t="s">
        <v>1482</v>
      </c>
      <c r="C999" s="4" t="s">
        <v>164</v>
      </c>
      <c r="D999" s="5" t="s">
        <v>1509</v>
      </c>
      <c r="E999" s="5" t="s">
        <v>1510</v>
      </c>
      <c r="F999" s="23">
        <v>300</v>
      </c>
    </row>
    <row r="1000" spans="1:6" ht="15.75" customHeight="1" x14ac:dyDescent="0.25">
      <c r="A1000" s="2">
        <v>997</v>
      </c>
      <c r="B1000" s="3" t="s">
        <v>1482</v>
      </c>
      <c r="C1000" s="4" t="s">
        <v>110</v>
      </c>
      <c r="D1000" s="5" t="s">
        <v>111</v>
      </c>
      <c r="E1000" s="5" t="s">
        <v>1511</v>
      </c>
      <c r="F1000" s="23">
        <v>100</v>
      </c>
    </row>
    <row r="1001" spans="1:6" x14ac:dyDescent="0.25">
      <c r="A1001" s="2">
        <v>998</v>
      </c>
      <c r="B1001" s="3" t="s">
        <v>1482</v>
      </c>
      <c r="C1001" s="4" t="s">
        <v>167</v>
      </c>
      <c r="D1001" s="5" t="s">
        <v>1512</v>
      </c>
      <c r="E1001" s="5" t="s">
        <v>1513</v>
      </c>
      <c r="F1001" s="23">
        <v>1125</v>
      </c>
    </row>
    <row r="1002" spans="1:6" x14ac:dyDescent="0.25">
      <c r="A1002" s="2">
        <v>999</v>
      </c>
      <c r="B1002" s="3" t="s">
        <v>1482</v>
      </c>
      <c r="C1002" s="4" t="s">
        <v>37</v>
      </c>
      <c r="D1002" s="5" t="s">
        <v>1514</v>
      </c>
      <c r="E1002" s="5" t="s">
        <v>1515</v>
      </c>
      <c r="F1002" s="23">
        <v>3500</v>
      </c>
    </row>
    <row r="1003" spans="1:6" x14ac:dyDescent="0.25">
      <c r="A1003" s="2">
        <v>1000</v>
      </c>
      <c r="B1003" s="3" t="s">
        <v>1482</v>
      </c>
      <c r="C1003" s="4" t="s">
        <v>171</v>
      </c>
      <c r="D1003" s="5" t="s">
        <v>1516</v>
      </c>
      <c r="E1003" s="5" t="s">
        <v>1517</v>
      </c>
      <c r="F1003" s="23">
        <v>7500</v>
      </c>
    </row>
    <row r="1004" spans="1:6" x14ac:dyDescent="0.25">
      <c r="A1004" s="2">
        <v>1001</v>
      </c>
      <c r="B1004" s="3" t="s">
        <v>1482</v>
      </c>
      <c r="C1004" s="4" t="s">
        <v>12</v>
      </c>
      <c r="D1004" s="5" t="s">
        <v>1518</v>
      </c>
      <c r="E1004" s="5" t="s">
        <v>1519</v>
      </c>
      <c r="F1004" s="23">
        <v>2100</v>
      </c>
    </row>
    <row r="1005" spans="1:6" ht="15" customHeight="1" x14ac:dyDescent="0.25">
      <c r="A1005" s="2">
        <v>1002</v>
      </c>
      <c r="B1005" s="3" t="s">
        <v>1482</v>
      </c>
      <c r="C1005" s="4" t="s">
        <v>12</v>
      </c>
      <c r="D1005" s="5" t="s">
        <v>1520</v>
      </c>
      <c r="E1005" s="5" t="s">
        <v>1521</v>
      </c>
      <c r="F1005" s="23">
        <v>1250</v>
      </c>
    </row>
    <row r="1006" spans="1:6" x14ac:dyDescent="0.25">
      <c r="A1006" s="2">
        <v>1003</v>
      </c>
      <c r="B1006" s="3" t="s">
        <v>1482</v>
      </c>
      <c r="C1006" s="4" t="s">
        <v>114</v>
      </c>
      <c r="D1006" s="5" t="s">
        <v>115</v>
      </c>
      <c r="E1006" s="5" t="s">
        <v>1522</v>
      </c>
      <c r="F1006" s="23">
        <v>2814</v>
      </c>
    </row>
    <row r="1007" spans="1:6" x14ac:dyDescent="0.25">
      <c r="A1007" s="2">
        <v>1004</v>
      </c>
      <c r="B1007" s="3" t="s">
        <v>1482</v>
      </c>
      <c r="C1007" s="4" t="s">
        <v>177</v>
      </c>
      <c r="D1007" s="5" t="s">
        <v>1523</v>
      </c>
      <c r="E1007" s="5" t="s">
        <v>1524</v>
      </c>
      <c r="F1007" s="23">
        <v>240</v>
      </c>
    </row>
    <row r="1008" spans="1:6" x14ac:dyDescent="0.25">
      <c r="A1008" s="2">
        <v>1005</v>
      </c>
      <c r="B1008" s="3" t="s">
        <v>1482</v>
      </c>
      <c r="C1008" s="4" t="s">
        <v>180</v>
      </c>
      <c r="D1008" s="5" t="s">
        <v>1525</v>
      </c>
      <c r="E1008" s="5" t="s">
        <v>1526</v>
      </c>
      <c r="F1008" s="23">
        <v>550</v>
      </c>
    </row>
    <row r="1009" spans="1:6" x14ac:dyDescent="0.25">
      <c r="A1009" s="2">
        <v>1006</v>
      </c>
      <c r="B1009" s="3" t="s">
        <v>1482</v>
      </c>
      <c r="C1009" s="4" t="s">
        <v>267</v>
      </c>
      <c r="D1009" s="5" t="s">
        <v>1128</v>
      </c>
      <c r="E1009" s="5" t="s">
        <v>1527</v>
      </c>
      <c r="F1009" s="23">
        <v>35290</v>
      </c>
    </row>
    <row r="1010" spans="1:6" x14ac:dyDescent="0.25">
      <c r="A1010" s="2">
        <v>1007</v>
      </c>
      <c r="B1010" s="3" t="s">
        <v>1482</v>
      </c>
      <c r="C1010" s="4" t="s">
        <v>199</v>
      </c>
      <c r="D1010" s="5" t="s">
        <v>1528</v>
      </c>
      <c r="E1010" s="5" t="s">
        <v>1529</v>
      </c>
      <c r="F1010" s="23">
        <v>5200</v>
      </c>
    </row>
    <row r="1011" spans="1:6" x14ac:dyDescent="0.25">
      <c r="A1011" s="2">
        <v>1008</v>
      </c>
      <c r="B1011" s="3" t="s">
        <v>1482</v>
      </c>
      <c r="C1011" s="4" t="s">
        <v>15</v>
      </c>
      <c r="D1011" s="5" t="s">
        <v>1530</v>
      </c>
      <c r="E1011" s="5" t="s">
        <v>1531</v>
      </c>
      <c r="F1011" s="23">
        <v>1200</v>
      </c>
    </row>
    <row r="1012" spans="1:6" x14ac:dyDescent="0.25">
      <c r="A1012" s="2">
        <v>1009</v>
      </c>
      <c r="B1012" s="3" t="s">
        <v>1482</v>
      </c>
      <c r="C1012" s="4" t="s">
        <v>203</v>
      </c>
      <c r="D1012" s="5" t="s">
        <v>1532</v>
      </c>
      <c r="E1012" s="5" t="s">
        <v>1533</v>
      </c>
      <c r="F1012" s="23">
        <v>1000</v>
      </c>
    </row>
    <row r="1013" spans="1:6" x14ac:dyDescent="0.25">
      <c r="A1013" s="2">
        <v>1010</v>
      </c>
      <c r="B1013" s="3" t="s">
        <v>1482</v>
      </c>
      <c r="C1013" s="4" t="s">
        <v>209</v>
      </c>
      <c r="D1013" s="5" t="s">
        <v>1534</v>
      </c>
      <c r="E1013" s="5" t="s">
        <v>1535</v>
      </c>
      <c r="F1013" s="23">
        <v>460</v>
      </c>
    </row>
    <row r="1014" spans="1:6" ht="15.75" customHeight="1" x14ac:dyDescent="0.25">
      <c r="A1014" s="2">
        <v>1011</v>
      </c>
      <c r="B1014" s="3" t="s">
        <v>1482</v>
      </c>
      <c r="C1014" s="4" t="s">
        <v>34</v>
      </c>
      <c r="D1014" s="5" t="s">
        <v>1536</v>
      </c>
      <c r="E1014" s="5" t="s">
        <v>1537</v>
      </c>
      <c r="F1014" s="23">
        <v>1000</v>
      </c>
    </row>
    <row r="1015" spans="1:6" ht="15.75" customHeight="1" x14ac:dyDescent="0.25">
      <c r="A1015" s="2">
        <v>1012</v>
      </c>
      <c r="B1015" s="3" t="s">
        <v>1482</v>
      </c>
      <c r="C1015" s="4" t="s">
        <v>18</v>
      </c>
      <c r="D1015" s="5" t="s">
        <v>19</v>
      </c>
      <c r="E1015" s="5" t="s">
        <v>1538</v>
      </c>
      <c r="F1015" s="23">
        <v>250</v>
      </c>
    </row>
    <row r="1016" spans="1:6" x14ac:dyDescent="0.25">
      <c r="A1016" s="2">
        <v>1013</v>
      </c>
      <c r="B1016" s="3" t="s">
        <v>1482</v>
      </c>
      <c r="C1016" s="4" t="s">
        <v>215</v>
      </c>
      <c r="D1016" s="5" t="s">
        <v>1539</v>
      </c>
      <c r="E1016" s="5" t="s">
        <v>1540</v>
      </c>
      <c r="F1016" s="23">
        <v>570</v>
      </c>
    </row>
    <row r="1017" spans="1:6" x14ac:dyDescent="0.25">
      <c r="A1017" s="2">
        <v>1014</v>
      </c>
      <c r="B1017" s="3" t="s">
        <v>1482</v>
      </c>
      <c r="C1017" s="4" t="s">
        <v>50</v>
      </c>
      <c r="D1017" s="5" t="s">
        <v>51</v>
      </c>
      <c r="E1017" s="5" t="s">
        <v>1541</v>
      </c>
      <c r="F1017" s="23">
        <v>1300</v>
      </c>
    </row>
    <row r="1018" spans="1:6" x14ac:dyDescent="0.25">
      <c r="A1018" s="2">
        <v>1015</v>
      </c>
      <c r="B1018" s="3" t="s">
        <v>1482</v>
      </c>
      <c r="C1018" s="4" t="s">
        <v>56</v>
      </c>
      <c r="D1018" s="5" t="s">
        <v>57</v>
      </c>
      <c r="E1018" s="5" t="s">
        <v>1542</v>
      </c>
      <c r="F1018" s="23">
        <v>15100</v>
      </c>
    </row>
    <row r="1019" spans="1:6" x14ac:dyDescent="0.25">
      <c r="A1019" s="2">
        <v>1016</v>
      </c>
      <c r="B1019" s="3" t="s">
        <v>1482</v>
      </c>
      <c r="C1019" s="4" t="s">
        <v>83</v>
      </c>
      <c r="D1019" s="5" t="s">
        <v>84</v>
      </c>
      <c r="E1019" s="5" t="s">
        <v>1543</v>
      </c>
      <c r="F1019" s="23">
        <v>55</v>
      </c>
    </row>
    <row r="1020" spans="1:6" ht="16.5" customHeight="1" x14ac:dyDescent="0.25">
      <c r="A1020" s="2">
        <v>1017</v>
      </c>
      <c r="B1020" s="3" t="s">
        <v>1482</v>
      </c>
      <c r="C1020" s="4" t="s">
        <v>89</v>
      </c>
      <c r="D1020" s="5" t="s">
        <v>660</v>
      </c>
      <c r="E1020" s="5" t="s">
        <v>1544</v>
      </c>
      <c r="F1020" s="23">
        <v>11000</v>
      </c>
    </row>
    <row r="1021" spans="1:6" x14ac:dyDescent="0.25">
      <c r="A1021" s="2">
        <v>1018</v>
      </c>
      <c r="B1021" s="3" t="s">
        <v>1482</v>
      </c>
      <c r="C1021" s="4" t="s">
        <v>92</v>
      </c>
      <c r="D1021" s="5" t="s">
        <v>877</v>
      </c>
      <c r="E1021" s="5" t="s">
        <v>1545</v>
      </c>
      <c r="F1021" s="23">
        <v>160</v>
      </c>
    </row>
    <row r="1022" spans="1:6" x14ac:dyDescent="0.25">
      <c r="A1022" s="2">
        <v>1019</v>
      </c>
      <c r="B1022" s="3" t="s">
        <v>1482</v>
      </c>
      <c r="C1022" s="4" t="s">
        <v>98</v>
      </c>
      <c r="D1022" s="5" t="s">
        <v>99</v>
      </c>
      <c r="E1022" s="5" t="s">
        <v>1546</v>
      </c>
      <c r="F1022" s="23">
        <v>410</v>
      </c>
    </row>
    <row r="1023" spans="1:6" x14ac:dyDescent="0.25">
      <c r="A1023" s="2">
        <v>1020</v>
      </c>
      <c r="B1023" s="3" t="s">
        <v>1482</v>
      </c>
      <c r="C1023" s="4" t="s">
        <v>21</v>
      </c>
      <c r="D1023" s="5" t="s">
        <v>1547</v>
      </c>
      <c r="E1023" s="5" t="s">
        <v>1548</v>
      </c>
      <c r="F1023" s="23">
        <v>2600</v>
      </c>
    </row>
    <row r="1024" spans="1:6" x14ac:dyDescent="0.25">
      <c r="A1024" s="2">
        <v>1021</v>
      </c>
      <c r="B1024" s="3" t="s">
        <v>1482</v>
      </c>
      <c r="C1024" s="4" t="s">
        <v>219</v>
      </c>
      <c r="D1024" s="5" t="s">
        <v>1549</v>
      </c>
      <c r="E1024" s="5" t="s">
        <v>1550</v>
      </c>
      <c r="F1024" s="23">
        <v>140</v>
      </c>
    </row>
    <row r="1025" spans="1:6" x14ac:dyDescent="0.25">
      <c r="A1025" s="2">
        <v>1022</v>
      </c>
      <c r="B1025" s="3" t="s">
        <v>1482</v>
      </c>
      <c r="C1025" s="4" t="s">
        <v>24</v>
      </c>
      <c r="D1025" s="5" t="s">
        <v>1551</v>
      </c>
      <c r="E1025" s="5" t="s">
        <v>1552</v>
      </c>
      <c r="F1025" s="23">
        <v>2150</v>
      </c>
    </row>
    <row r="1026" spans="1:6" ht="16.5" customHeight="1" x14ac:dyDescent="0.25">
      <c r="A1026" s="2">
        <v>1023</v>
      </c>
      <c r="B1026" s="3" t="s">
        <v>1482</v>
      </c>
      <c r="C1026" s="4" t="s">
        <v>27</v>
      </c>
      <c r="D1026" s="5" t="s">
        <v>1553</v>
      </c>
      <c r="E1026" s="5" t="s">
        <v>1554</v>
      </c>
      <c r="F1026" s="23">
        <v>4000</v>
      </c>
    </row>
    <row r="1027" spans="1:6" ht="15.75" customHeight="1" x14ac:dyDescent="0.25">
      <c r="A1027" s="2">
        <v>1024</v>
      </c>
      <c r="B1027" s="3" t="s">
        <v>1482</v>
      </c>
      <c r="C1027" s="4" t="s">
        <v>224</v>
      </c>
      <c r="D1027" s="5" t="s">
        <v>1555</v>
      </c>
      <c r="E1027" s="5" t="s">
        <v>1556</v>
      </c>
      <c r="F1027" s="23">
        <v>7000</v>
      </c>
    </row>
    <row r="1028" spans="1:6" ht="16.5" customHeight="1" x14ac:dyDescent="0.25">
      <c r="A1028" s="2">
        <v>1025</v>
      </c>
      <c r="B1028" s="3" t="s">
        <v>1482</v>
      </c>
      <c r="C1028" s="4" t="s">
        <v>227</v>
      </c>
      <c r="D1028" s="5" t="s">
        <v>228</v>
      </c>
      <c r="E1028" s="5" t="s">
        <v>1557</v>
      </c>
      <c r="F1028" s="23">
        <v>140</v>
      </c>
    </row>
    <row r="1029" spans="1:6" x14ac:dyDescent="0.25">
      <c r="A1029" s="2">
        <v>1026</v>
      </c>
      <c r="B1029" s="3" t="s">
        <v>1482</v>
      </c>
      <c r="C1029" s="4" t="s">
        <v>30</v>
      </c>
      <c r="D1029" s="5" t="s">
        <v>1558</v>
      </c>
      <c r="E1029" s="5" t="s">
        <v>1559</v>
      </c>
      <c r="F1029" s="23">
        <v>950</v>
      </c>
    </row>
    <row r="1030" spans="1:6" x14ac:dyDescent="0.25">
      <c r="A1030" s="2">
        <v>1027</v>
      </c>
      <c r="B1030" s="3" t="s">
        <v>1482</v>
      </c>
      <c r="C1030" s="4" t="s">
        <v>232</v>
      </c>
      <c r="D1030" s="5" t="s">
        <v>1560</v>
      </c>
      <c r="E1030" s="5" t="s">
        <v>1561</v>
      </c>
      <c r="F1030" s="23">
        <v>5300</v>
      </c>
    </row>
    <row r="1031" spans="1:6" ht="16.5" customHeight="1" x14ac:dyDescent="0.25">
      <c r="A1031" s="2">
        <v>1028</v>
      </c>
      <c r="B1031" s="3" t="s">
        <v>1482</v>
      </c>
      <c r="C1031" s="4" t="s">
        <v>120</v>
      </c>
      <c r="D1031" s="5" t="s">
        <v>1562</v>
      </c>
      <c r="E1031" s="5" t="s">
        <v>1563</v>
      </c>
      <c r="F1031" s="23">
        <v>1500</v>
      </c>
    </row>
    <row r="1032" spans="1:6" x14ac:dyDescent="0.25">
      <c r="A1032" s="2">
        <v>1029</v>
      </c>
      <c r="B1032" s="3" t="s">
        <v>1482</v>
      </c>
      <c r="C1032" s="4" t="s">
        <v>238</v>
      </c>
      <c r="D1032" s="5" t="s">
        <v>1564</v>
      </c>
      <c r="E1032" s="5" t="s">
        <v>1565</v>
      </c>
      <c r="F1032" s="23">
        <v>1200</v>
      </c>
    </row>
    <row r="1033" spans="1:6" x14ac:dyDescent="0.25">
      <c r="A1033" s="2">
        <v>1030</v>
      </c>
      <c r="B1033" s="3" t="s">
        <v>1482</v>
      </c>
      <c r="C1033" s="4" t="s">
        <v>241</v>
      </c>
      <c r="D1033" s="5" t="s">
        <v>1566</v>
      </c>
      <c r="E1033" s="5" t="s">
        <v>1567</v>
      </c>
      <c r="F1033" s="23">
        <v>450</v>
      </c>
    </row>
    <row r="1034" spans="1:6" x14ac:dyDescent="0.25">
      <c r="A1034" s="2">
        <v>1031</v>
      </c>
      <c r="B1034" s="3" t="s">
        <v>1482</v>
      </c>
      <c r="C1034" s="4" t="s">
        <v>244</v>
      </c>
      <c r="D1034" s="5" t="s">
        <v>1568</v>
      </c>
      <c r="E1034" s="5" t="s">
        <v>1569</v>
      </c>
      <c r="F1034" s="23">
        <v>4000</v>
      </c>
    </row>
    <row r="1035" spans="1:6" x14ac:dyDescent="0.25">
      <c r="A1035" s="2">
        <v>1032</v>
      </c>
      <c r="B1035" s="3" t="s">
        <v>1482</v>
      </c>
      <c r="C1035" s="4" t="s">
        <v>247</v>
      </c>
      <c r="D1035" s="5" t="s">
        <v>1570</v>
      </c>
      <c r="E1035" s="5" t="s">
        <v>1571</v>
      </c>
      <c r="F1035" s="23">
        <v>1650</v>
      </c>
    </row>
    <row r="1036" spans="1:6" x14ac:dyDescent="0.25">
      <c r="A1036" s="2">
        <v>1033</v>
      </c>
      <c r="B1036" s="3" t="s">
        <v>1482</v>
      </c>
      <c r="C1036" s="4" t="s">
        <v>247</v>
      </c>
      <c r="D1036" s="5" t="s">
        <v>1572</v>
      </c>
      <c r="E1036" s="5" t="s">
        <v>1573</v>
      </c>
      <c r="F1036" s="23">
        <v>300</v>
      </c>
    </row>
    <row r="1037" spans="1:6" x14ac:dyDescent="0.25">
      <c r="A1037" s="2">
        <v>1034</v>
      </c>
      <c r="B1037" s="3" t="s">
        <v>1482</v>
      </c>
      <c r="C1037" s="4" t="s">
        <v>95</v>
      </c>
      <c r="D1037" s="5" t="s">
        <v>96</v>
      </c>
      <c r="E1037" s="5" t="s">
        <v>1574</v>
      </c>
      <c r="F1037" s="23">
        <v>3200</v>
      </c>
    </row>
    <row r="1038" spans="1:6" x14ac:dyDescent="0.25">
      <c r="A1038" s="2">
        <v>1035</v>
      </c>
      <c r="B1038" s="3" t="s">
        <v>1482</v>
      </c>
      <c r="C1038" s="4" t="s">
        <v>278</v>
      </c>
      <c r="D1038" s="5" t="s">
        <v>1575</v>
      </c>
      <c r="E1038" s="5" t="s">
        <v>1576</v>
      </c>
      <c r="F1038" s="23">
        <v>1700</v>
      </c>
    </row>
    <row r="1039" spans="1:6" x14ac:dyDescent="0.25">
      <c r="A1039" s="2">
        <v>1036</v>
      </c>
      <c r="B1039" s="3" t="s">
        <v>1482</v>
      </c>
      <c r="C1039" s="4" t="s">
        <v>123</v>
      </c>
      <c r="D1039" s="5" t="s">
        <v>1577</v>
      </c>
      <c r="E1039" s="5" t="s">
        <v>1578</v>
      </c>
      <c r="F1039" s="23">
        <v>245</v>
      </c>
    </row>
    <row r="1040" spans="1:6" x14ac:dyDescent="0.25">
      <c r="A1040" s="2">
        <v>1037</v>
      </c>
      <c r="B1040" s="3" t="s">
        <v>1482</v>
      </c>
      <c r="C1040" s="4" t="s">
        <v>264</v>
      </c>
      <c r="D1040" s="5" t="s">
        <v>1579</v>
      </c>
      <c r="E1040" s="5" t="s">
        <v>1580</v>
      </c>
      <c r="F1040" s="23">
        <v>1550</v>
      </c>
    </row>
    <row r="1041" spans="1:6" x14ac:dyDescent="0.25">
      <c r="A1041" s="2">
        <v>1038</v>
      </c>
      <c r="B1041" s="3" t="s">
        <v>1581</v>
      </c>
      <c r="C1041" s="4" t="s">
        <v>267</v>
      </c>
      <c r="D1041" s="5" t="s">
        <v>35</v>
      </c>
      <c r="E1041" s="5" t="s">
        <v>1582</v>
      </c>
      <c r="F1041" s="23">
        <v>4000</v>
      </c>
    </row>
    <row r="1042" spans="1:6" x14ac:dyDescent="0.25">
      <c r="A1042" s="2">
        <v>1039</v>
      </c>
      <c r="B1042" s="3" t="s">
        <v>1583</v>
      </c>
      <c r="C1042" s="4" t="s">
        <v>83</v>
      </c>
      <c r="D1042" s="5" t="s">
        <v>1584</v>
      </c>
      <c r="E1042" s="5" t="s">
        <v>1585</v>
      </c>
      <c r="F1042" s="23">
        <v>2000</v>
      </c>
    </row>
    <row r="1043" spans="1:6" x14ac:dyDescent="0.25">
      <c r="A1043" s="2">
        <v>1040</v>
      </c>
      <c r="B1043" s="3" t="s">
        <v>1583</v>
      </c>
      <c r="C1043" s="4" t="s">
        <v>83</v>
      </c>
      <c r="D1043" s="5" t="s">
        <v>1586</v>
      </c>
      <c r="E1043" s="5" t="s">
        <v>1587</v>
      </c>
      <c r="F1043" s="23">
        <v>1000</v>
      </c>
    </row>
    <row r="1044" spans="1:6" x14ac:dyDescent="0.25">
      <c r="A1044" s="2">
        <v>1041</v>
      </c>
      <c r="B1044" s="3" t="s">
        <v>1583</v>
      </c>
      <c r="C1044" s="4" t="s">
        <v>83</v>
      </c>
      <c r="D1044" s="5" t="s">
        <v>1588</v>
      </c>
      <c r="E1044" s="5" t="s">
        <v>1589</v>
      </c>
      <c r="F1044" s="23">
        <v>600</v>
      </c>
    </row>
    <row r="1045" spans="1:6" x14ac:dyDescent="0.25">
      <c r="A1045" s="2">
        <v>1042</v>
      </c>
      <c r="B1045" s="3" t="s">
        <v>1583</v>
      </c>
      <c r="C1045" s="4" t="s">
        <v>83</v>
      </c>
      <c r="D1045" s="5" t="s">
        <v>1590</v>
      </c>
      <c r="E1045" s="5" t="s">
        <v>1591</v>
      </c>
      <c r="F1045" s="23">
        <v>800</v>
      </c>
    </row>
    <row r="1046" spans="1:6" x14ac:dyDescent="0.25">
      <c r="A1046" s="2">
        <v>1043</v>
      </c>
      <c r="B1046" s="3" t="s">
        <v>1583</v>
      </c>
      <c r="C1046" s="4" t="s">
        <v>83</v>
      </c>
      <c r="D1046" s="5" t="s">
        <v>1592</v>
      </c>
      <c r="E1046" s="5" t="s">
        <v>1593</v>
      </c>
      <c r="F1046" s="23">
        <v>800</v>
      </c>
    </row>
    <row r="1047" spans="1:6" x14ac:dyDescent="0.25">
      <c r="A1047" s="2">
        <v>1044</v>
      </c>
      <c r="B1047" s="3" t="s">
        <v>1583</v>
      </c>
      <c r="C1047" s="4" t="s">
        <v>83</v>
      </c>
      <c r="D1047" s="5" t="s">
        <v>1594</v>
      </c>
      <c r="E1047" s="5" t="s">
        <v>1595</v>
      </c>
      <c r="F1047" s="23">
        <v>2000</v>
      </c>
    </row>
    <row r="1048" spans="1:6" x14ac:dyDescent="0.25">
      <c r="A1048" s="2">
        <v>1045</v>
      </c>
      <c r="B1048" s="3" t="s">
        <v>1583</v>
      </c>
      <c r="C1048" s="4" t="s">
        <v>83</v>
      </c>
      <c r="D1048" s="5" t="s">
        <v>1596</v>
      </c>
      <c r="E1048" s="5" t="s">
        <v>1597</v>
      </c>
      <c r="F1048" s="23">
        <v>7500</v>
      </c>
    </row>
    <row r="1049" spans="1:6" x14ac:dyDescent="0.25">
      <c r="A1049" s="2">
        <v>1046</v>
      </c>
      <c r="B1049" s="3" t="s">
        <v>1583</v>
      </c>
      <c r="C1049" s="4" t="s">
        <v>83</v>
      </c>
      <c r="D1049" s="5" t="s">
        <v>1598</v>
      </c>
      <c r="E1049" s="5" t="s">
        <v>1599</v>
      </c>
      <c r="F1049" s="23">
        <v>2000</v>
      </c>
    </row>
    <row r="1050" spans="1:6" x14ac:dyDescent="0.25">
      <c r="A1050" s="2">
        <v>1047</v>
      </c>
      <c r="B1050" s="3" t="s">
        <v>1583</v>
      </c>
      <c r="C1050" s="4" t="s">
        <v>83</v>
      </c>
      <c r="D1050" s="5" t="s">
        <v>1600</v>
      </c>
      <c r="E1050" s="5" t="s">
        <v>1601</v>
      </c>
      <c r="F1050" s="23">
        <v>4000</v>
      </c>
    </row>
    <row r="1051" spans="1:6" x14ac:dyDescent="0.25">
      <c r="A1051" s="2">
        <v>1048</v>
      </c>
      <c r="B1051" s="3" t="s">
        <v>1583</v>
      </c>
      <c r="C1051" s="4" t="s">
        <v>83</v>
      </c>
      <c r="D1051" s="5" t="s">
        <v>1602</v>
      </c>
      <c r="E1051" s="5" t="s">
        <v>1603</v>
      </c>
      <c r="F1051" s="23">
        <v>1500</v>
      </c>
    </row>
    <row r="1052" spans="1:6" x14ac:dyDescent="0.25">
      <c r="A1052" s="2">
        <v>1049</v>
      </c>
      <c r="B1052" s="3" t="s">
        <v>1583</v>
      </c>
      <c r="C1052" s="4" t="s">
        <v>267</v>
      </c>
      <c r="D1052" s="5" t="s">
        <v>299</v>
      </c>
      <c r="E1052" s="5" t="s">
        <v>1604</v>
      </c>
      <c r="F1052" s="23">
        <v>16000</v>
      </c>
    </row>
    <row r="1053" spans="1:6" x14ac:dyDescent="0.25">
      <c r="A1053" s="2">
        <v>1050</v>
      </c>
      <c r="B1053" s="3" t="s">
        <v>1583</v>
      </c>
      <c r="C1053" s="4" t="s">
        <v>18</v>
      </c>
      <c r="D1053" s="5" t="s">
        <v>19</v>
      </c>
      <c r="E1053" s="5" t="s">
        <v>1605</v>
      </c>
      <c r="F1053" s="23">
        <v>9000</v>
      </c>
    </row>
    <row r="1054" spans="1:6" x14ac:dyDescent="0.25">
      <c r="A1054" s="2">
        <v>1051</v>
      </c>
      <c r="B1054" s="3" t="s">
        <v>1583</v>
      </c>
      <c r="C1054" s="4" t="s">
        <v>278</v>
      </c>
      <c r="D1054" s="5" t="s">
        <v>1606</v>
      </c>
      <c r="E1054" s="5" t="s">
        <v>1607</v>
      </c>
      <c r="F1054" s="23">
        <v>12000</v>
      </c>
    </row>
    <row r="1055" spans="1:6" x14ac:dyDescent="0.25">
      <c r="A1055" s="2">
        <v>1052</v>
      </c>
      <c r="B1055" s="3" t="s">
        <v>1583</v>
      </c>
      <c r="C1055" s="4" t="s">
        <v>123</v>
      </c>
      <c r="D1055" s="5" t="s">
        <v>700</v>
      </c>
      <c r="E1055" s="5" t="s">
        <v>1608</v>
      </c>
      <c r="F1055" s="23">
        <v>9000</v>
      </c>
    </row>
    <row r="1056" spans="1:6" x14ac:dyDescent="0.25">
      <c r="A1056" s="2">
        <v>1053</v>
      </c>
      <c r="B1056" s="3" t="s">
        <v>1583</v>
      </c>
      <c r="C1056" s="4" t="s">
        <v>12</v>
      </c>
      <c r="D1056" s="5" t="s">
        <v>13</v>
      </c>
      <c r="E1056" s="5" t="s">
        <v>1609</v>
      </c>
      <c r="F1056" s="23">
        <v>17000</v>
      </c>
    </row>
    <row r="1057" spans="1:6" x14ac:dyDescent="0.25">
      <c r="A1057" s="2">
        <v>1054</v>
      </c>
      <c r="B1057" s="3" t="s">
        <v>1610</v>
      </c>
      <c r="C1057" s="4" t="s">
        <v>267</v>
      </c>
      <c r="D1057" s="5" t="s">
        <v>299</v>
      </c>
      <c r="E1057" s="5" t="s">
        <v>1611</v>
      </c>
      <c r="F1057" s="23">
        <v>60</v>
      </c>
    </row>
    <row r="1058" spans="1:6" ht="18" customHeight="1" x14ac:dyDescent="0.25">
      <c r="A1058" s="2">
        <v>1055</v>
      </c>
      <c r="B1058" s="3" t="s">
        <v>1610</v>
      </c>
      <c r="C1058" s="4" t="s">
        <v>27</v>
      </c>
      <c r="D1058" s="5" t="s">
        <v>28</v>
      </c>
      <c r="E1058" s="5" t="s">
        <v>1612</v>
      </c>
      <c r="F1058" s="23">
        <v>222</v>
      </c>
    </row>
    <row r="1059" spans="1:6" x14ac:dyDescent="0.25">
      <c r="A1059" s="2">
        <v>1056</v>
      </c>
      <c r="B1059" s="3" t="s">
        <v>1610</v>
      </c>
      <c r="C1059" s="4" t="s">
        <v>21</v>
      </c>
      <c r="D1059" s="5" t="s">
        <v>22</v>
      </c>
      <c r="E1059" s="5" t="s">
        <v>1613</v>
      </c>
      <c r="F1059" s="23">
        <v>250</v>
      </c>
    </row>
    <row r="1060" spans="1:6" x14ac:dyDescent="0.25">
      <c r="A1060" s="2">
        <v>1057</v>
      </c>
      <c r="B1060" s="3" t="s">
        <v>1610</v>
      </c>
      <c r="C1060" s="4" t="s">
        <v>264</v>
      </c>
      <c r="D1060" s="5" t="s">
        <v>265</v>
      </c>
      <c r="E1060" s="5" t="s">
        <v>1614</v>
      </c>
      <c r="F1060" s="23">
        <v>447</v>
      </c>
    </row>
    <row r="1061" spans="1:6" x14ac:dyDescent="0.25">
      <c r="A1061" s="2">
        <v>1058</v>
      </c>
      <c r="B1061" s="3" t="s">
        <v>1610</v>
      </c>
      <c r="C1061" s="4" t="s">
        <v>158</v>
      </c>
      <c r="D1061" s="5" t="s">
        <v>680</v>
      </c>
      <c r="E1061" s="5" t="s">
        <v>1615</v>
      </c>
      <c r="F1061" s="23">
        <v>0</v>
      </c>
    </row>
    <row r="1062" spans="1:6" x14ac:dyDescent="0.25">
      <c r="A1062" s="2">
        <v>1059</v>
      </c>
      <c r="B1062" s="3" t="s">
        <v>1610</v>
      </c>
      <c r="C1062" s="4" t="s">
        <v>196</v>
      </c>
      <c r="D1062" s="5" t="s">
        <v>197</v>
      </c>
      <c r="E1062" s="5" t="s">
        <v>1616</v>
      </c>
      <c r="F1062" s="23">
        <v>0</v>
      </c>
    </row>
    <row r="1063" spans="1:6" x14ac:dyDescent="0.25">
      <c r="A1063" s="2">
        <v>1060</v>
      </c>
      <c r="B1063" s="3" t="s">
        <v>1610</v>
      </c>
      <c r="C1063" s="4" t="s">
        <v>123</v>
      </c>
      <c r="D1063" s="5" t="s">
        <v>700</v>
      </c>
      <c r="E1063" s="5" t="s">
        <v>1617</v>
      </c>
      <c r="F1063" s="23">
        <v>0</v>
      </c>
    </row>
    <row r="1064" spans="1:6" x14ac:dyDescent="0.25">
      <c r="A1064" s="2">
        <v>1061</v>
      </c>
      <c r="B1064" s="3" t="s">
        <v>1610</v>
      </c>
      <c r="C1064" s="4" t="s">
        <v>114</v>
      </c>
      <c r="D1064" s="5" t="s">
        <v>115</v>
      </c>
      <c r="E1064" s="5" t="s">
        <v>1618</v>
      </c>
      <c r="F1064" s="23">
        <v>0</v>
      </c>
    </row>
    <row r="1065" spans="1:6" ht="15.75" customHeight="1" x14ac:dyDescent="0.25">
      <c r="A1065" s="2">
        <v>1062</v>
      </c>
      <c r="B1065" s="3" t="s">
        <v>1610</v>
      </c>
      <c r="C1065" s="4" t="s">
        <v>261</v>
      </c>
      <c r="D1065" s="5" t="s">
        <v>716</v>
      </c>
      <c r="E1065" s="5" t="s">
        <v>1619</v>
      </c>
      <c r="F1065" s="23">
        <v>0</v>
      </c>
    </row>
    <row r="1066" spans="1:6" x14ac:dyDescent="0.25">
      <c r="A1066" s="2">
        <v>1063</v>
      </c>
      <c r="B1066" s="3" t="s">
        <v>1610</v>
      </c>
      <c r="C1066" s="4" t="s">
        <v>15</v>
      </c>
      <c r="D1066" s="5" t="s">
        <v>16</v>
      </c>
      <c r="E1066" s="5" t="s">
        <v>1620</v>
      </c>
      <c r="F1066" s="23">
        <v>0</v>
      </c>
    </row>
    <row r="1067" spans="1:6" x14ac:dyDescent="0.25">
      <c r="A1067" s="2">
        <v>1064</v>
      </c>
      <c r="B1067" s="3" t="s">
        <v>1610</v>
      </c>
      <c r="C1067" s="4" t="s">
        <v>24</v>
      </c>
      <c r="D1067" s="5" t="s">
        <v>756</v>
      </c>
      <c r="E1067" s="5" t="s">
        <v>1621</v>
      </c>
      <c r="F1067" s="23">
        <v>0</v>
      </c>
    </row>
    <row r="1068" spans="1:6" ht="15.75" customHeight="1" x14ac:dyDescent="0.25">
      <c r="A1068" s="2">
        <v>1065</v>
      </c>
      <c r="B1068" s="3" t="s">
        <v>1610</v>
      </c>
      <c r="C1068" s="4" t="s">
        <v>224</v>
      </c>
      <c r="D1068" s="5" t="s">
        <v>225</v>
      </c>
      <c r="E1068" s="5" t="s">
        <v>1622</v>
      </c>
      <c r="F1068" s="23">
        <v>0</v>
      </c>
    </row>
    <row r="1069" spans="1:6" x14ac:dyDescent="0.25">
      <c r="A1069" s="2">
        <v>1066</v>
      </c>
      <c r="B1069" s="3" t="s">
        <v>1610</v>
      </c>
      <c r="C1069" s="4" t="s">
        <v>30</v>
      </c>
      <c r="D1069" s="5" t="s">
        <v>31</v>
      </c>
      <c r="E1069" s="5" t="s">
        <v>1623</v>
      </c>
      <c r="F1069" s="23">
        <v>0</v>
      </c>
    </row>
    <row r="1070" spans="1:6" x14ac:dyDescent="0.25">
      <c r="A1070" s="2">
        <v>1067</v>
      </c>
      <c r="B1070" s="3" t="s">
        <v>1610</v>
      </c>
      <c r="C1070" s="4" t="s">
        <v>256</v>
      </c>
      <c r="D1070" s="5" t="s">
        <v>257</v>
      </c>
      <c r="E1070" s="5" t="s">
        <v>1624</v>
      </c>
      <c r="F1070" s="23">
        <v>0</v>
      </c>
    </row>
    <row r="1071" spans="1:6" x14ac:dyDescent="0.25">
      <c r="A1071" s="2">
        <v>1068</v>
      </c>
      <c r="B1071" s="3" t="s">
        <v>1625</v>
      </c>
      <c r="C1071" s="4" t="s">
        <v>107</v>
      </c>
      <c r="D1071" s="5" t="s">
        <v>632</v>
      </c>
      <c r="E1071" s="5" t="s">
        <v>1626</v>
      </c>
      <c r="F1071" s="23">
        <v>800</v>
      </c>
    </row>
    <row r="1072" spans="1:6" x14ac:dyDescent="0.25">
      <c r="A1072" s="2">
        <v>1069</v>
      </c>
      <c r="B1072" s="3" t="s">
        <v>1625</v>
      </c>
      <c r="C1072" s="4" t="s">
        <v>50</v>
      </c>
      <c r="D1072" s="5" t="s">
        <v>51</v>
      </c>
      <c r="E1072" s="5" t="s">
        <v>1627</v>
      </c>
      <c r="F1072" s="23">
        <v>4000</v>
      </c>
    </row>
    <row r="1073" spans="1:6" x14ac:dyDescent="0.25">
      <c r="A1073" s="2">
        <v>1070</v>
      </c>
      <c r="B1073" s="3" t="s">
        <v>1625</v>
      </c>
      <c r="C1073" s="4" t="s">
        <v>281</v>
      </c>
      <c r="D1073" s="5" t="s">
        <v>1628</v>
      </c>
      <c r="E1073" s="5" t="s">
        <v>1629</v>
      </c>
      <c r="F1073" s="23">
        <v>2050</v>
      </c>
    </row>
    <row r="1074" spans="1:6" x14ac:dyDescent="0.25">
      <c r="A1074" s="2">
        <v>1071</v>
      </c>
      <c r="B1074" s="3" t="s">
        <v>1625</v>
      </c>
      <c r="C1074" s="4" t="s">
        <v>267</v>
      </c>
      <c r="D1074" s="5" t="s">
        <v>299</v>
      </c>
      <c r="E1074" s="5" t="s">
        <v>1630</v>
      </c>
      <c r="F1074" s="23">
        <v>551</v>
      </c>
    </row>
    <row r="1075" spans="1:6" x14ac:dyDescent="0.25">
      <c r="A1075" s="2">
        <v>1072</v>
      </c>
      <c r="B1075" s="3" t="s">
        <v>1625</v>
      </c>
      <c r="C1075" s="4" t="s">
        <v>27</v>
      </c>
      <c r="D1075" s="5" t="s">
        <v>28</v>
      </c>
      <c r="E1075" s="5" t="s">
        <v>1631</v>
      </c>
      <c r="F1075" s="23">
        <v>350</v>
      </c>
    </row>
    <row r="1076" spans="1:6" x14ac:dyDescent="0.25">
      <c r="A1076" s="2">
        <v>1073</v>
      </c>
      <c r="B1076" s="3" t="s">
        <v>1625</v>
      </c>
      <c r="C1076" s="4" t="s">
        <v>30</v>
      </c>
      <c r="D1076" s="5" t="s">
        <v>230</v>
      </c>
      <c r="E1076" s="5" t="s">
        <v>1632</v>
      </c>
      <c r="F1076" s="23">
        <v>600</v>
      </c>
    </row>
    <row r="1077" spans="1:6" x14ac:dyDescent="0.25">
      <c r="A1077" s="2">
        <v>1074</v>
      </c>
      <c r="B1077" s="3" t="s">
        <v>1625</v>
      </c>
      <c r="C1077" s="4" t="s">
        <v>247</v>
      </c>
      <c r="D1077" s="5" t="s">
        <v>248</v>
      </c>
      <c r="E1077" s="5" t="s">
        <v>1633</v>
      </c>
      <c r="F1077" s="23">
        <v>300</v>
      </c>
    </row>
    <row r="1078" spans="1:6" x14ac:dyDescent="0.25">
      <c r="A1078" s="2">
        <v>1075</v>
      </c>
      <c r="B1078" s="3" t="s">
        <v>1625</v>
      </c>
      <c r="C1078" s="4" t="s">
        <v>845</v>
      </c>
      <c r="D1078" s="5" t="s">
        <v>1128</v>
      </c>
      <c r="E1078" s="5" t="s">
        <v>1634</v>
      </c>
      <c r="F1078" s="23">
        <v>9025</v>
      </c>
    </row>
    <row r="1079" spans="1:6" x14ac:dyDescent="0.25">
      <c r="A1079" s="2">
        <v>1076</v>
      </c>
      <c r="B1079" s="3" t="s">
        <v>1635</v>
      </c>
      <c r="C1079" s="4" t="s">
        <v>89</v>
      </c>
      <c r="D1079" s="5" t="s">
        <v>1636</v>
      </c>
      <c r="E1079" s="5" t="s">
        <v>1637</v>
      </c>
      <c r="F1079" s="23">
        <v>1000</v>
      </c>
    </row>
    <row r="1080" spans="1:6" x14ac:dyDescent="0.25">
      <c r="A1080" s="2">
        <v>1077</v>
      </c>
      <c r="B1080" s="3" t="s">
        <v>1635</v>
      </c>
      <c r="C1080" s="4" t="s">
        <v>89</v>
      </c>
      <c r="D1080" s="5" t="s">
        <v>1638</v>
      </c>
      <c r="E1080" s="5" t="s">
        <v>1639</v>
      </c>
      <c r="F1080" s="23">
        <v>4000</v>
      </c>
    </row>
    <row r="1081" spans="1:6" x14ac:dyDescent="0.25">
      <c r="A1081" s="2">
        <v>1078</v>
      </c>
      <c r="B1081" s="3" t="s">
        <v>1635</v>
      </c>
      <c r="C1081" s="4" t="s">
        <v>89</v>
      </c>
      <c r="D1081" s="5" t="s">
        <v>1640</v>
      </c>
      <c r="E1081" s="5" t="s">
        <v>1641</v>
      </c>
      <c r="F1081" s="23">
        <v>1500</v>
      </c>
    </row>
    <row r="1082" spans="1:6" x14ac:dyDescent="0.25">
      <c r="A1082" s="2">
        <v>1079</v>
      </c>
      <c r="B1082" s="3" t="s">
        <v>1635</v>
      </c>
      <c r="C1082" s="4" t="s">
        <v>89</v>
      </c>
      <c r="D1082" s="5" t="s">
        <v>309</v>
      </c>
      <c r="E1082" s="5" t="s">
        <v>1642</v>
      </c>
      <c r="F1082" s="23">
        <v>4500</v>
      </c>
    </row>
    <row r="1083" spans="1:6" x14ac:dyDescent="0.25">
      <c r="A1083" s="2">
        <v>1080</v>
      </c>
      <c r="B1083" s="3" t="s">
        <v>1635</v>
      </c>
      <c r="C1083" s="4" t="s">
        <v>89</v>
      </c>
      <c r="D1083" s="5" t="s">
        <v>1643</v>
      </c>
      <c r="E1083" s="5" t="s">
        <v>1644</v>
      </c>
      <c r="F1083" s="23">
        <v>2000</v>
      </c>
    </row>
    <row r="1084" spans="1:6" x14ac:dyDescent="0.25">
      <c r="A1084" s="2">
        <v>1081</v>
      </c>
      <c r="B1084" s="3" t="s">
        <v>1645</v>
      </c>
      <c r="C1084" s="4" t="s">
        <v>267</v>
      </c>
      <c r="D1084" s="5" t="s">
        <v>35</v>
      </c>
      <c r="E1084" s="5" t="s">
        <v>1646</v>
      </c>
      <c r="F1084" s="23">
        <v>7789</v>
      </c>
    </row>
    <row r="1085" spans="1:6" ht="15.75" customHeight="1" x14ac:dyDescent="0.25">
      <c r="A1085" s="2">
        <v>1082</v>
      </c>
      <c r="B1085" s="3" t="s">
        <v>1647</v>
      </c>
      <c r="C1085" s="4" t="s">
        <v>89</v>
      </c>
      <c r="D1085" s="5" t="s">
        <v>1648</v>
      </c>
      <c r="E1085" s="5" t="s">
        <v>1649</v>
      </c>
      <c r="F1085" s="23">
        <v>0</v>
      </c>
    </row>
    <row r="1086" spans="1:6" ht="15.75" customHeight="1" x14ac:dyDescent="0.25">
      <c r="A1086" s="2">
        <v>1083</v>
      </c>
      <c r="B1086" s="3" t="s">
        <v>1647</v>
      </c>
      <c r="C1086" s="4" t="s">
        <v>89</v>
      </c>
      <c r="D1086" s="5" t="s">
        <v>1650</v>
      </c>
      <c r="E1086" s="5" t="s">
        <v>1651</v>
      </c>
      <c r="F1086" s="23">
        <v>1000</v>
      </c>
    </row>
    <row r="1087" spans="1:6" x14ac:dyDescent="0.25">
      <c r="A1087" s="2">
        <v>1084</v>
      </c>
      <c r="B1087" s="3" t="s">
        <v>1647</v>
      </c>
      <c r="C1087" s="4" t="s">
        <v>89</v>
      </c>
      <c r="D1087" s="5" t="s">
        <v>852</v>
      </c>
      <c r="E1087" s="5" t="s">
        <v>1652</v>
      </c>
      <c r="F1087" s="23">
        <v>0</v>
      </c>
    </row>
    <row r="1088" spans="1:6" x14ac:dyDescent="0.25">
      <c r="A1088" s="2">
        <v>1085</v>
      </c>
      <c r="B1088" s="3" t="s">
        <v>1647</v>
      </c>
      <c r="C1088" s="4" t="s">
        <v>89</v>
      </c>
      <c r="D1088" s="5" t="s">
        <v>1653</v>
      </c>
      <c r="E1088" s="5" t="s">
        <v>1654</v>
      </c>
      <c r="F1088" s="23">
        <v>1500</v>
      </c>
    </row>
    <row r="1089" spans="1:6" x14ac:dyDescent="0.25">
      <c r="A1089" s="2">
        <v>1086</v>
      </c>
      <c r="B1089" s="3" t="s">
        <v>1647</v>
      </c>
      <c r="C1089" s="4" t="s">
        <v>89</v>
      </c>
      <c r="D1089" s="5" t="s">
        <v>1655</v>
      </c>
      <c r="E1089" s="5" t="s">
        <v>1656</v>
      </c>
      <c r="F1089" s="23">
        <v>1500</v>
      </c>
    </row>
    <row r="1090" spans="1:6" x14ac:dyDescent="0.25">
      <c r="A1090" s="2">
        <v>1087</v>
      </c>
      <c r="B1090" s="3" t="s">
        <v>1647</v>
      </c>
      <c r="C1090" s="4" t="s">
        <v>89</v>
      </c>
      <c r="D1090" s="5" t="s">
        <v>1657</v>
      </c>
      <c r="E1090" s="5" t="s">
        <v>1658</v>
      </c>
      <c r="F1090" s="23">
        <v>0</v>
      </c>
    </row>
    <row r="1091" spans="1:6" x14ac:dyDescent="0.25">
      <c r="A1091" s="2">
        <v>1088</v>
      </c>
      <c r="B1091" s="3" t="s">
        <v>1647</v>
      </c>
      <c r="C1091" s="4" t="s">
        <v>89</v>
      </c>
      <c r="D1091" s="5" t="s">
        <v>1659</v>
      </c>
      <c r="E1091" s="5" t="s">
        <v>1660</v>
      </c>
      <c r="F1091" s="23">
        <v>1000</v>
      </c>
    </row>
    <row r="1092" spans="1:6" x14ac:dyDescent="0.25">
      <c r="A1092" s="2">
        <v>1089</v>
      </c>
      <c r="B1092" s="3" t="s">
        <v>1647</v>
      </c>
      <c r="C1092" s="4" t="s">
        <v>89</v>
      </c>
      <c r="D1092" s="5" t="s">
        <v>607</v>
      </c>
      <c r="E1092" s="5" t="s">
        <v>1661</v>
      </c>
      <c r="F1092" s="23">
        <v>1000</v>
      </c>
    </row>
    <row r="1093" spans="1:6" x14ac:dyDescent="0.25">
      <c r="A1093" s="2">
        <v>1090</v>
      </c>
      <c r="B1093" s="3" t="s">
        <v>1647</v>
      </c>
      <c r="C1093" s="4" t="s">
        <v>89</v>
      </c>
      <c r="D1093" s="5" t="s">
        <v>1662</v>
      </c>
      <c r="E1093" s="5" t="s">
        <v>1663</v>
      </c>
      <c r="F1093" s="23">
        <v>0</v>
      </c>
    </row>
    <row r="1094" spans="1:6" x14ac:dyDescent="0.25">
      <c r="A1094" s="2">
        <v>1091</v>
      </c>
      <c r="B1094" s="3" t="s">
        <v>1647</v>
      </c>
      <c r="C1094" s="4" t="s">
        <v>89</v>
      </c>
      <c r="D1094" s="5" t="s">
        <v>1664</v>
      </c>
      <c r="E1094" s="5" t="s">
        <v>1665</v>
      </c>
      <c r="F1094" s="23">
        <v>0</v>
      </c>
    </row>
    <row r="1095" spans="1:6" x14ac:dyDescent="0.25">
      <c r="A1095" s="2">
        <v>1092</v>
      </c>
      <c r="B1095" s="3" t="s">
        <v>1647</v>
      </c>
      <c r="C1095" s="4" t="s">
        <v>89</v>
      </c>
      <c r="D1095" s="5" t="s">
        <v>1666</v>
      </c>
      <c r="E1095" s="5" t="s">
        <v>1667</v>
      </c>
      <c r="F1095" s="23">
        <v>0</v>
      </c>
    </row>
    <row r="1096" spans="1:6" x14ac:dyDescent="0.25">
      <c r="A1096" s="2">
        <v>1093</v>
      </c>
      <c r="B1096" s="3" t="s">
        <v>1647</v>
      </c>
      <c r="C1096" s="4" t="s">
        <v>89</v>
      </c>
      <c r="D1096" s="5" t="s">
        <v>1668</v>
      </c>
      <c r="E1096" s="5" t="s">
        <v>1669</v>
      </c>
      <c r="F1096" s="23">
        <v>1000</v>
      </c>
    </row>
    <row r="1097" spans="1:6" ht="30" x14ac:dyDescent="0.25">
      <c r="A1097" s="2">
        <v>1094</v>
      </c>
      <c r="B1097" s="3" t="s">
        <v>1647</v>
      </c>
      <c r="C1097" s="4" t="s">
        <v>89</v>
      </c>
      <c r="D1097" s="5" t="s">
        <v>1670</v>
      </c>
      <c r="E1097" s="5" t="s">
        <v>1671</v>
      </c>
      <c r="F1097" s="23">
        <v>0</v>
      </c>
    </row>
    <row r="1098" spans="1:6" x14ac:dyDescent="0.25">
      <c r="A1098" s="2">
        <v>1095</v>
      </c>
      <c r="B1098" s="3" t="s">
        <v>1647</v>
      </c>
      <c r="C1098" s="4" t="s">
        <v>104</v>
      </c>
      <c r="D1098" s="5" t="s">
        <v>105</v>
      </c>
      <c r="E1098" s="5" t="s">
        <v>1672</v>
      </c>
      <c r="F1098" s="23">
        <v>0</v>
      </c>
    </row>
    <row r="1099" spans="1:6" x14ac:dyDescent="0.25">
      <c r="A1099" s="2">
        <v>1096</v>
      </c>
      <c r="B1099" s="3" t="s">
        <v>1647</v>
      </c>
      <c r="C1099" s="4" t="s">
        <v>267</v>
      </c>
      <c r="D1099" s="5" t="s">
        <v>299</v>
      </c>
      <c r="E1099" s="5" t="s">
        <v>1673</v>
      </c>
      <c r="F1099" s="23">
        <v>0</v>
      </c>
    </row>
    <row r="1100" spans="1:6" x14ac:dyDescent="0.25">
      <c r="A1100" s="2">
        <v>1097</v>
      </c>
      <c r="B1100" s="3" t="s">
        <v>1647</v>
      </c>
      <c r="C1100" s="4" t="s">
        <v>27</v>
      </c>
      <c r="D1100" s="5" t="s">
        <v>28</v>
      </c>
      <c r="E1100" s="5" t="s">
        <v>1674</v>
      </c>
      <c r="F1100" s="23">
        <v>50</v>
      </c>
    </row>
    <row r="1101" spans="1:6" x14ac:dyDescent="0.25">
      <c r="A1101" s="2">
        <v>1098</v>
      </c>
      <c r="B1101" s="3" t="s">
        <v>1675</v>
      </c>
      <c r="C1101" s="4" t="s">
        <v>267</v>
      </c>
      <c r="D1101" s="5" t="s">
        <v>35</v>
      </c>
      <c r="E1101" s="5" t="s">
        <v>1676</v>
      </c>
      <c r="F1101" s="23">
        <v>4063</v>
      </c>
    </row>
    <row r="1102" spans="1:6" x14ac:dyDescent="0.25">
      <c r="A1102" s="2">
        <v>1099</v>
      </c>
      <c r="B1102" s="3" t="s">
        <v>1675</v>
      </c>
      <c r="C1102" s="4" t="s">
        <v>134</v>
      </c>
      <c r="D1102" s="5" t="s">
        <v>135</v>
      </c>
      <c r="E1102" s="5" t="s">
        <v>1677</v>
      </c>
      <c r="F1102" s="23">
        <v>200</v>
      </c>
    </row>
    <row r="1103" spans="1:6" x14ac:dyDescent="0.25">
      <c r="A1103" s="2">
        <v>1100</v>
      </c>
      <c r="B1103" s="3" t="s">
        <v>1675</v>
      </c>
      <c r="C1103" s="4" t="s">
        <v>143</v>
      </c>
      <c r="D1103" s="5" t="s">
        <v>1431</v>
      </c>
      <c r="E1103" s="5" t="s">
        <v>1678</v>
      </c>
      <c r="F1103" s="23">
        <v>1000</v>
      </c>
    </row>
    <row r="1104" spans="1:6" x14ac:dyDescent="0.25">
      <c r="A1104" s="2">
        <v>1101</v>
      </c>
      <c r="B1104" s="3" t="s">
        <v>1675</v>
      </c>
      <c r="C1104" s="4" t="s">
        <v>146</v>
      </c>
      <c r="D1104" s="5" t="s">
        <v>147</v>
      </c>
      <c r="E1104" s="5" t="s">
        <v>1679</v>
      </c>
      <c r="F1104" s="23">
        <v>4000</v>
      </c>
    </row>
    <row r="1105" spans="1:6" x14ac:dyDescent="0.25">
      <c r="A1105" s="2">
        <v>1102</v>
      </c>
      <c r="B1105" s="3" t="s">
        <v>1675</v>
      </c>
      <c r="C1105" s="4" t="s">
        <v>152</v>
      </c>
      <c r="D1105" s="5" t="s">
        <v>153</v>
      </c>
      <c r="E1105" s="5" t="s">
        <v>1680</v>
      </c>
      <c r="F1105" s="23">
        <v>1000</v>
      </c>
    </row>
    <row r="1106" spans="1:6" x14ac:dyDescent="0.25">
      <c r="A1106" s="2">
        <v>1103</v>
      </c>
      <c r="B1106" s="3" t="s">
        <v>1675</v>
      </c>
      <c r="C1106" s="4" t="s">
        <v>161</v>
      </c>
      <c r="D1106" s="5" t="s">
        <v>162</v>
      </c>
      <c r="E1106" s="5" t="s">
        <v>1681</v>
      </c>
      <c r="F1106" s="23">
        <v>900</v>
      </c>
    </row>
    <row r="1107" spans="1:6" x14ac:dyDescent="0.25">
      <c r="A1107" s="2">
        <v>1104</v>
      </c>
      <c r="B1107" s="3" t="s">
        <v>1675</v>
      </c>
      <c r="C1107" s="4" t="s">
        <v>37</v>
      </c>
      <c r="D1107" s="5" t="s">
        <v>38</v>
      </c>
      <c r="E1107" s="5" t="s">
        <v>1682</v>
      </c>
      <c r="F1107" s="23">
        <v>1000</v>
      </c>
    </row>
    <row r="1108" spans="1:6" x14ac:dyDescent="0.25">
      <c r="A1108" s="2">
        <v>1105</v>
      </c>
      <c r="B1108" s="3" t="s">
        <v>1675</v>
      </c>
      <c r="C1108" s="4" t="s">
        <v>114</v>
      </c>
      <c r="D1108" s="5" t="s">
        <v>115</v>
      </c>
      <c r="E1108" s="5" t="s">
        <v>1683</v>
      </c>
      <c r="F1108" s="23">
        <v>35</v>
      </c>
    </row>
    <row r="1109" spans="1:6" x14ac:dyDescent="0.25">
      <c r="A1109" s="2">
        <v>1106</v>
      </c>
      <c r="B1109" s="3" t="s">
        <v>1675</v>
      </c>
      <c r="C1109" s="4" t="s">
        <v>267</v>
      </c>
      <c r="D1109" s="5" t="s">
        <v>299</v>
      </c>
      <c r="E1109" s="5" t="s">
        <v>1684</v>
      </c>
      <c r="F1109" s="23">
        <v>800</v>
      </c>
    </row>
    <row r="1110" spans="1:6" x14ac:dyDescent="0.25">
      <c r="A1110" s="2">
        <v>1107</v>
      </c>
      <c r="B1110" s="3" t="s">
        <v>1675</v>
      </c>
      <c r="C1110" s="4" t="s">
        <v>267</v>
      </c>
      <c r="D1110" s="5" t="s">
        <v>1685</v>
      </c>
      <c r="E1110" s="5" t="s">
        <v>1686</v>
      </c>
      <c r="F1110" s="23">
        <v>200</v>
      </c>
    </row>
    <row r="1111" spans="1:6" x14ac:dyDescent="0.25">
      <c r="A1111" s="2">
        <v>1108</v>
      </c>
      <c r="B1111" s="3" t="s">
        <v>1675</v>
      </c>
      <c r="C1111" s="4" t="s">
        <v>267</v>
      </c>
      <c r="D1111" s="5" t="s">
        <v>299</v>
      </c>
      <c r="E1111" s="5" t="s">
        <v>1687</v>
      </c>
      <c r="F1111" s="23">
        <v>1002</v>
      </c>
    </row>
    <row r="1112" spans="1:6" x14ac:dyDescent="0.25">
      <c r="A1112" s="2">
        <v>1109</v>
      </c>
      <c r="B1112" s="3" t="s">
        <v>1675</v>
      </c>
      <c r="C1112" s="4" t="s">
        <v>186</v>
      </c>
      <c r="D1112" s="5" t="s">
        <v>1688</v>
      </c>
      <c r="E1112" s="5" t="s">
        <v>1689</v>
      </c>
      <c r="F1112" s="23">
        <v>4025</v>
      </c>
    </row>
    <row r="1113" spans="1:6" x14ac:dyDescent="0.25">
      <c r="A1113" s="2">
        <v>1110</v>
      </c>
      <c r="B1113" s="3" t="s">
        <v>1675</v>
      </c>
      <c r="C1113" s="4" t="s">
        <v>196</v>
      </c>
      <c r="D1113" s="5" t="s">
        <v>197</v>
      </c>
      <c r="E1113" s="5" t="s">
        <v>1690</v>
      </c>
      <c r="F1113" s="23">
        <v>5500</v>
      </c>
    </row>
    <row r="1114" spans="1:6" x14ac:dyDescent="0.25">
      <c r="A1114" s="2">
        <v>1111</v>
      </c>
      <c r="B1114" s="3" t="s">
        <v>1675</v>
      </c>
      <c r="C1114" s="4" t="s">
        <v>15</v>
      </c>
      <c r="D1114" s="5" t="s">
        <v>1691</v>
      </c>
      <c r="E1114" s="5" t="s">
        <v>1692</v>
      </c>
      <c r="F1114" s="23">
        <v>2000</v>
      </c>
    </row>
    <row r="1115" spans="1:6" x14ac:dyDescent="0.25">
      <c r="A1115" s="2">
        <v>1112</v>
      </c>
      <c r="B1115" s="3" t="s">
        <v>1675</v>
      </c>
      <c r="C1115" s="4" t="s">
        <v>203</v>
      </c>
      <c r="D1115" s="5" t="s">
        <v>204</v>
      </c>
      <c r="E1115" s="5" t="s">
        <v>1693</v>
      </c>
      <c r="F1115" s="23">
        <v>150</v>
      </c>
    </row>
    <row r="1116" spans="1:6" x14ac:dyDescent="0.25">
      <c r="A1116" s="2">
        <v>1113</v>
      </c>
      <c r="B1116" s="3" t="s">
        <v>1675</v>
      </c>
      <c r="C1116" s="4" t="s">
        <v>206</v>
      </c>
      <c r="D1116" s="5" t="s">
        <v>207</v>
      </c>
      <c r="E1116" s="5" t="s">
        <v>1694</v>
      </c>
      <c r="F1116" s="23">
        <v>1000</v>
      </c>
    </row>
    <row r="1117" spans="1:6" x14ac:dyDescent="0.25">
      <c r="A1117" s="2">
        <v>1114</v>
      </c>
      <c r="B1117" s="3" t="s">
        <v>1675</v>
      </c>
      <c r="C1117" s="4" t="s">
        <v>212</v>
      </c>
      <c r="D1117" s="5" t="s">
        <v>213</v>
      </c>
      <c r="E1117" s="5" t="s">
        <v>1695</v>
      </c>
      <c r="F1117" s="23">
        <v>3700</v>
      </c>
    </row>
    <row r="1118" spans="1:6" x14ac:dyDescent="0.25">
      <c r="A1118" s="2">
        <v>1115</v>
      </c>
      <c r="B1118" s="3" t="s">
        <v>1675</v>
      </c>
      <c r="C1118" s="4" t="s">
        <v>34</v>
      </c>
      <c r="D1118" s="5" t="s">
        <v>117</v>
      </c>
      <c r="E1118" s="5" t="s">
        <v>1696</v>
      </c>
      <c r="F1118" s="23">
        <v>200</v>
      </c>
    </row>
    <row r="1119" spans="1:6" x14ac:dyDescent="0.25">
      <c r="A1119" s="2">
        <v>1116</v>
      </c>
      <c r="B1119" s="3" t="s">
        <v>1675</v>
      </c>
      <c r="C1119" s="4" t="s">
        <v>56</v>
      </c>
      <c r="D1119" s="5" t="s">
        <v>57</v>
      </c>
      <c r="E1119" s="5" t="s">
        <v>1697</v>
      </c>
      <c r="F1119" s="23">
        <v>1000</v>
      </c>
    </row>
    <row r="1120" spans="1:6" x14ac:dyDescent="0.25">
      <c r="A1120" s="2">
        <v>1117</v>
      </c>
      <c r="B1120" s="3" t="s">
        <v>1675</v>
      </c>
      <c r="C1120" s="4" t="s">
        <v>71</v>
      </c>
      <c r="D1120" s="5" t="s">
        <v>1698</v>
      </c>
      <c r="E1120" s="5" t="s">
        <v>1699</v>
      </c>
      <c r="F1120" s="23">
        <v>2000</v>
      </c>
    </row>
    <row r="1121" spans="1:6" x14ac:dyDescent="0.25">
      <c r="A1121" s="2">
        <v>1118</v>
      </c>
      <c r="B1121" s="3" t="s">
        <v>1675</v>
      </c>
      <c r="C1121" s="4" t="s">
        <v>21</v>
      </c>
      <c r="D1121" s="5" t="s">
        <v>41</v>
      </c>
      <c r="E1121" s="5" t="s">
        <v>1700</v>
      </c>
      <c r="F1121" s="23">
        <v>11217</v>
      </c>
    </row>
    <row r="1122" spans="1:6" x14ac:dyDescent="0.25">
      <c r="A1122" s="2">
        <v>1119</v>
      </c>
      <c r="B1122" s="3" t="s">
        <v>1675</v>
      </c>
      <c r="C1122" s="4" t="s">
        <v>24</v>
      </c>
      <c r="D1122" s="5" t="s">
        <v>222</v>
      </c>
      <c r="E1122" s="5" t="s">
        <v>1701</v>
      </c>
      <c r="F1122" s="23">
        <v>300</v>
      </c>
    </row>
    <row r="1123" spans="1:6" x14ac:dyDescent="0.25">
      <c r="A1123" s="2">
        <v>1120</v>
      </c>
      <c r="B1123" s="3" t="s">
        <v>1675</v>
      </c>
      <c r="C1123" s="4" t="s">
        <v>224</v>
      </c>
      <c r="D1123" s="5" t="s">
        <v>225</v>
      </c>
      <c r="E1123" s="5" t="s">
        <v>1702</v>
      </c>
      <c r="F1123" s="23">
        <v>301</v>
      </c>
    </row>
    <row r="1124" spans="1:6" x14ac:dyDescent="0.25">
      <c r="A1124" s="2">
        <v>1121</v>
      </c>
      <c r="B1124" s="3" t="s">
        <v>1675</v>
      </c>
      <c r="C1124" s="4" t="s">
        <v>30</v>
      </c>
      <c r="D1124" s="5" t="s">
        <v>1703</v>
      </c>
      <c r="E1124" s="5" t="s">
        <v>1704</v>
      </c>
      <c r="F1124" s="23">
        <v>3500</v>
      </c>
    </row>
    <row r="1125" spans="1:6" x14ac:dyDescent="0.25">
      <c r="A1125" s="2">
        <v>1122</v>
      </c>
      <c r="B1125" s="3" t="s">
        <v>1675</v>
      </c>
      <c r="C1125" s="4" t="s">
        <v>232</v>
      </c>
      <c r="D1125" s="5" t="s">
        <v>233</v>
      </c>
      <c r="E1125" s="5" t="s">
        <v>1705</v>
      </c>
      <c r="F1125" s="23">
        <v>450</v>
      </c>
    </row>
    <row r="1126" spans="1:6" x14ac:dyDescent="0.25">
      <c r="A1126" s="2">
        <v>1123</v>
      </c>
      <c r="B1126" s="3" t="s">
        <v>1675</v>
      </c>
      <c r="C1126" s="4" t="s">
        <v>120</v>
      </c>
      <c r="D1126" s="5" t="s">
        <v>1706</v>
      </c>
      <c r="E1126" s="5" t="s">
        <v>1707</v>
      </c>
      <c r="F1126" s="23">
        <v>5000</v>
      </c>
    </row>
    <row r="1127" spans="1:6" x14ac:dyDescent="0.25">
      <c r="A1127" s="2">
        <v>1124</v>
      </c>
      <c r="B1127" s="3" t="s">
        <v>1675</v>
      </c>
      <c r="C1127" s="4" t="s">
        <v>89</v>
      </c>
      <c r="D1127" s="5" t="s">
        <v>90</v>
      </c>
      <c r="E1127" s="5" t="s">
        <v>1708</v>
      </c>
      <c r="F1127" s="23">
        <v>1300</v>
      </c>
    </row>
    <row r="1128" spans="1:6" x14ac:dyDescent="0.25">
      <c r="A1128" s="2">
        <v>1125</v>
      </c>
      <c r="B1128" s="3" t="s">
        <v>1675</v>
      </c>
      <c r="C1128" s="4" t="s">
        <v>241</v>
      </c>
      <c r="D1128" s="5" t="s">
        <v>242</v>
      </c>
      <c r="E1128" s="5" t="s">
        <v>1709</v>
      </c>
      <c r="F1128" s="23">
        <v>550</v>
      </c>
    </row>
    <row r="1129" spans="1:6" x14ac:dyDescent="0.25">
      <c r="A1129" s="2">
        <v>1126</v>
      </c>
      <c r="B1129" s="3" t="s">
        <v>1675</v>
      </c>
      <c r="C1129" s="4" t="s">
        <v>244</v>
      </c>
      <c r="D1129" s="5" t="s">
        <v>245</v>
      </c>
      <c r="E1129" s="5" t="s">
        <v>1710</v>
      </c>
      <c r="F1129" s="23">
        <v>500</v>
      </c>
    </row>
    <row r="1130" spans="1:6" x14ac:dyDescent="0.25">
      <c r="A1130" s="2">
        <v>1127</v>
      </c>
      <c r="B1130" s="3" t="s">
        <v>1675</v>
      </c>
      <c r="C1130" s="4" t="s">
        <v>247</v>
      </c>
      <c r="D1130" s="5" t="s">
        <v>252</v>
      </c>
      <c r="E1130" s="5" t="s">
        <v>1711</v>
      </c>
      <c r="F1130" s="23">
        <v>900</v>
      </c>
    </row>
    <row r="1131" spans="1:6" ht="16.5" customHeight="1" x14ac:dyDescent="0.25">
      <c r="A1131" s="2">
        <v>1128</v>
      </c>
      <c r="B1131" s="3" t="s">
        <v>1675</v>
      </c>
      <c r="C1131" s="4" t="s">
        <v>247</v>
      </c>
      <c r="D1131" s="5" t="s">
        <v>1276</v>
      </c>
      <c r="E1131" s="5" t="s">
        <v>1712</v>
      </c>
      <c r="F1131" s="23">
        <v>400</v>
      </c>
    </row>
    <row r="1132" spans="1:6" x14ac:dyDescent="0.25">
      <c r="A1132" s="2">
        <v>1129</v>
      </c>
      <c r="B1132" s="3" t="s">
        <v>1675</v>
      </c>
      <c r="C1132" s="4" t="s">
        <v>247</v>
      </c>
      <c r="D1132" s="5" t="s">
        <v>248</v>
      </c>
      <c r="E1132" s="5" t="s">
        <v>1713</v>
      </c>
      <c r="F1132" s="23">
        <v>400</v>
      </c>
    </row>
    <row r="1133" spans="1:6" ht="16.5" customHeight="1" x14ac:dyDescent="0.25">
      <c r="A1133" s="2">
        <v>1130</v>
      </c>
      <c r="B1133" s="3" t="s">
        <v>1675</v>
      </c>
      <c r="C1133" s="4" t="s">
        <v>95</v>
      </c>
      <c r="D1133" s="5" t="s">
        <v>96</v>
      </c>
      <c r="E1133" s="5" t="s">
        <v>1714</v>
      </c>
      <c r="F1133" s="23">
        <v>400</v>
      </c>
    </row>
    <row r="1134" spans="1:6" x14ac:dyDescent="0.25">
      <c r="A1134" s="2">
        <v>1131</v>
      </c>
      <c r="B1134" s="3" t="s">
        <v>1675</v>
      </c>
      <c r="C1134" s="4" t="s">
        <v>278</v>
      </c>
      <c r="D1134" s="5" t="s">
        <v>279</v>
      </c>
      <c r="E1134" s="5" t="s">
        <v>1715</v>
      </c>
      <c r="F1134" s="23">
        <v>800</v>
      </c>
    </row>
    <row r="1135" spans="1:6" x14ac:dyDescent="0.25">
      <c r="A1135" s="2">
        <v>1132</v>
      </c>
      <c r="B1135" s="3" t="s">
        <v>1675</v>
      </c>
      <c r="C1135" s="4" t="s">
        <v>256</v>
      </c>
      <c r="D1135" s="5" t="s">
        <v>257</v>
      </c>
      <c r="E1135" s="5" t="s">
        <v>1716</v>
      </c>
      <c r="F1135" s="23">
        <v>2000</v>
      </c>
    </row>
    <row r="1136" spans="1:6" x14ac:dyDescent="0.25">
      <c r="A1136" s="2">
        <v>1133</v>
      </c>
      <c r="B1136" s="3" t="s">
        <v>1675</v>
      </c>
      <c r="C1136" s="4" t="s">
        <v>256</v>
      </c>
      <c r="D1136" s="5" t="s">
        <v>1717</v>
      </c>
      <c r="E1136" s="5" t="s">
        <v>1718</v>
      </c>
      <c r="F1136" s="23">
        <v>12006</v>
      </c>
    </row>
    <row r="1137" spans="1:6" x14ac:dyDescent="0.25">
      <c r="A1137" s="2">
        <v>1134</v>
      </c>
      <c r="B1137" s="3" t="s">
        <v>1675</v>
      </c>
      <c r="C1137" s="4" t="s">
        <v>104</v>
      </c>
      <c r="D1137" s="5" t="s">
        <v>1719</v>
      </c>
      <c r="E1137" s="5" t="s">
        <v>1720</v>
      </c>
      <c r="F1137" s="23">
        <v>500</v>
      </c>
    </row>
    <row r="1138" spans="1:6" x14ac:dyDescent="0.25">
      <c r="A1138" s="2">
        <v>1135</v>
      </c>
      <c r="B1138" s="3" t="s">
        <v>1675</v>
      </c>
      <c r="C1138" s="4" t="s">
        <v>275</v>
      </c>
      <c r="D1138" s="5" t="s">
        <v>1721</v>
      </c>
      <c r="E1138" s="5" t="s">
        <v>1722</v>
      </c>
      <c r="F1138" s="23">
        <v>1500</v>
      </c>
    </row>
    <row r="1139" spans="1:6" x14ac:dyDescent="0.25">
      <c r="A1139" s="2">
        <v>1136</v>
      </c>
      <c r="B1139" s="3" t="s">
        <v>1723</v>
      </c>
      <c r="C1139" s="4" t="s">
        <v>27</v>
      </c>
      <c r="D1139" s="5" t="s">
        <v>28</v>
      </c>
      <c r="E1139" s="5" t="s">
        <v>1724</v>
      </c>
      <c r="F1139" s="23">
        <v>380</v>
      </c>
    </row>
    <row r="1140" spans="1:6" x14ac:dyDescent="0.25">
      <c r="A1140" s="2">
        <v>1137</v>
      </c>
      <c r="B1140" s="3" t="s">
        <v>1723</v>
      </c>
      <c r="C1140" s="4" t="s">
        <v>281</v>
      </c>
      <c r="D1140" s="5" t="s">
        <v>284</v>
      </c>
      <c r="E1140" s="5" t="s">
        <v>1725</v>
      </c>
      <c r="F1140" s="23">
        <v>0</v>
      </c>
    </row>
    <row r="1141" spans="1:6" x14ac:dyDescent="0.25">
      <c r="A1141" s="2">
        <v>1138</v>
      </c>
      <c r="B1141" s="3" t="s">
        <v>1723</v>
      </c>
      <c r="C1141" s="4" t="s">
        <v>215</v>
      </c>
      <c r="D1141" s="5" t="s">
        <v>216</v>
      </c>
      <c r="E1141" s="5" t="s">
        <v>1726</v>
      </c>
      <c r="F1141" s="23">
        <v>0</v>
      </c>
    </row>
    <row r="1142" spans="1:6" ht="15.75" customHeight="1" x14ac:dyDescent="0.25">
      <c r="A1142" s="2">
        <v>1139</v>
      </c>
      <c r="B1142" s="3" t="s">
        <v>1723</v>
      </c>
      <c r="C1142" s="4" t="s">
        <v>281</v>
      </c>
      <c r="D1142" s="5" t="s">
        <v>1727</v>
      </c>
      <c r="E1142" s="5" t="s">
        <v>1728</v>
      </c>
      <c r="F1142" s="23">
        <v>0</v>
      </c>
    </row>
    <row r="1143" spans="1:6" x14ac:dyDescent="0.25">
      <c r="A1143" s="2">
        <v>1140</v>
      </c>
      <c r="B1143" s="3" t="s">
        <v>1723</v>
      </c>
      <c r="C1143" s="4" t="s">
        <v>267</v>
      </c>
      <c r="D1143" s="5" t="s">
        <v>35</v>
      </c>
      <c r="E1143" s="5" t="s">
        <v>1729</v>
      </c>
      <c r="F1143" s="23">
        <v>0</v>
      </c>
    </row>
    <row r="1144" spans="1:6" x14ac:dyDescent="0.25">
      <c r="A1144" s="2">
        <v>1141</v>
      </c>
      <c r="B1144" s="3" t="s">
        <v>1723</v>
      </c>
      <c r="C1144" s="4" t="s">
        <v>161</v>
      </c>
      <c r="D1144" s="5" t="s">
        <v>162</v>
      </c>
      <c r="E1144" s="5" t="s">
        <v>1730</v>
      </c>
      <c r="F1144" s="23">
        <v>0</v>
      </c>
    </row>
    <row r="1145" spans="1:6" x14ac:dyDescent="0.25">
      <c r="A1145" s="2">
        <v>1142</v>
      </c>
      <c r="B1145" s="3" t="s">
        <v>1723</v>
      </c>
      <c r="C1145" s="4" t="s">
        <v>193</v>
      </c>
      <c r="D1145" s="5" t="s">
        <v>194</v>
      </c>
      <c r="E1145" s="5" t="s">
        <v>1731</v>
      </c>
      <c r="F1145" s="23">
        <v>205</v>
      </c>
    </row>
    <row r="1146" spans="1:6" x14ac:dyDescent="0.25">
      <c r="A1146" s="2">
        <v>1143</v>
      </c>
      <c r="B1146" s="3" t="s">
        <v>1723</v>
      </c>
      <c r="C1146" s="4" t="s">
        <v>71</v>
      </c>
      <c r="D1146" s="5" t="s">
        <v>72</v>
      </c>
      <c r="E1146" s="5" t="s">
        <v>1732</v>
      </c>
      <c r="F1146" s="23">
        <v>305</v>
      </c>
    </row>
    <row r="1147" spans="1:6" x14ac:dyDescent="0.25">
      <c r="A1147" s="2">
        <v>1144</v>
      </c>
      <c r="B1147" s="3" t="s">
        <v>1723</v>
      </c>
      <c r="C1147" s="4" t="s">
        <v>256</v>
      </c>
      <c r="D1147" s="5" t="s">
        <v>257</v>
      </c>
      <c r="E1147" s="5" t="s">
        <v>1733</v>
      </c>
      <c r="F1147" s="23">
        <v>605</v>
      </c>
    </row>
    <row r="1148" spans="1:6" x14ac:dyDescent="0.25">
      <c r="A1148" s="2">
        <v>1145</v>
      </c>
      <c r="B1148" s="3" t="s">
        <v>1723</v>
      </c>
      <c r="C1148" s="4" t="s">
        <v>149</v>
      </c>
      <c r="D1148" s="5" t="s">
        <v>1734</v>
      </c>
      <c r="E1148" s="5" t="s">
        <v>1735</v>
      </c>
      <c r="F1148" s="23">
        <v>345</v>
      </c>
    </row>
    <row r="1149" spans="1:6" ht="16.5" customHeight="1" x14ac:dyDescent="0.25">
      <c r="A1149" s="2">
        <v>1146</v>
      </c>
      <c r="B1149" s="3" t="s">
        <v>1723</v>
      </c>
      <c r="C1149" s="4" t="s">
        <v>196</v>
      </c>
      <c r="D1149" s="5" t="s">
        <v>197</v>
      </c>
      <c r="E1149" s="5" t="s">
        <v>1736</v>
      </c>
      <c r="F1149" s="23">
        <v>880</v>
      </c>
    </row>
    <row r="1150" spans="1:6" x14ac:dyDescent="0.25">
      <c r="A1150" s="2">
        <v>1147</v>
      </c>
      <c r="B1150" s="3" t="s">
        <v>1723</v>
      </c>
      <c r="C1150" s="4" t="s">
        <v>21</v>
      </c>
      <c r="D1150" s="5" t="s">
        <v>41</v>
      </c>
      <c r="E1150" s="5" t="s">
        <v>1737</v>
      </c>
      <c r="F1150" s="23">
        <v>0</v>
      </c>
    </row>
    <row r="1151" spans="1:6" x14ac:dyDescent="0.25">
      <c r="A1151" s="2">
        <v>1148</v>
      </c>
      <c r="B1151" s="3" t="s">
        <v>1723</v>
      </c>
      <c r="C1151" s="4" t="s">
        <v>30</v>
      </c>
      <c r="D1151" s="5" t="s">
        <v>330</v>
      </c>
      <c r="E1151" s="5" t="s">
        <v>1738</v>
      </c>
      <c r="F1151" s="23">
        <v>400</v>
      </c>
    </row>
    <row r="1152" spans="1:6" x14ac:dyDescent="0.25">
      <c r="A1152" s="2">
        <v>1149</v>
      </c>
      <c r="B1152" s="3" t="s">
        <v>1723</v>
      </c>
      <c r="C1152" s="4" t="s">
        <v>140</v>
      </c>
      <c r="D1152" s="5" t="s">
        <v>141</v>
      </c>
      <c r="E1152" s="5" t="s">
        <v>1739</v>
      </c>
      <c r="F1152" s="23">
        <v>0</v>
      </c>
    </row>
    <row r="1153" spans="1:6" x14ac:dyDescent="0.25">
      <c r="A1153" s="2">
        <v>1150</v>
      </c>
      <c r="B1153" s="3" t="s">
        <v>1723</v>
      </c>
      <c r="C1153" s="4" t="s">
        <v>224</v>
      </c>
      <c r="D1153" s="5" t="s">
        <v>225</v>
      </c>
      <c r="E1153" s="5" t="s">
        <v>1740</v>
      </c>
      <c r="F1153" s="23">
        <v>215</v>
      </c>
    </row>
    <row r="1154" spans="1:6" x14ac:dyDescent="0.25">
      <c r="A1154" s="2">
        <v>1151</v>
      </c>
      <c r="B1154" s="3" t="s">
        <v>1723</v>
      </c>
      <c r="C1154" s="4" t="s">
        <v>24</v>
      </c>
      <c r="D1154" s="5" t="s">
        <v>25</v>
      </c>
      <c r="E1154" s="5" t="s">
        <v>1741</v>
      </c>
      <c r="F1154" s="23">
        <v>360</v>
      </c>
    </row>
    <row r="1155" spans="1:6" x14ac:dyDescent="0.25">
      <c r="A1155" s="2">
        <v>1152</v>
      </c>
      <c r="B1155" s="3" t="s">
        <v>1723</v>
      </c>
      <c r="C1155" s="4" t="s">
        <v>199</v>
      </c>
      <c r="D1155" s="5" t="s">
        <v>529</v>
      </c>
      <c r="E1155" s="5" t="s">
        <v>1742</v>
      </c>
      <c r="F1155" s="23">
        <v>305</v>
      </c>
    </row>
    <row r="1156" spans="1:6" x14ac:dyDescent="0.25">
      <c r="A1156" s="2">
        <v>1153</v>
      </c>
      <c r="B1156" s="3" t="s">
        <v>1723</v>
      </c>
      <c r="C1156" s="4" t="s">
        <v>232</v>
      </c>
      <c r="D1156" s="5" t="s">
        <v>233</v>
      </c>
      <c r="E1156" s="5" t="s">
        <v>1743</v>
      </c>
      <c r="F1156" s="23">
        <v>0</v>
      </c>
    </row>
    <row r="1157" spans="1:6" x14ac:dyDescent="0.25">
      <c r="A1157" s="2">
        <v>1154</v>
      </c>
      <c r="B1157" s="3" t="s">
        <v>1723</v>
      </c>
      <c r="C1157" s="4" t="s">
        <v>12</v>
      </c>
      <c r="D1157" s="5" t="s">
        <v>13</v>
      </c>
      <c r="E1157" s="5" t="s">
        <v>1744</v>
      </c>
      <c r="F1157" s="23">
        <v>0</v>
      </c>
    </row>
    <row r="1158" spans="1:6" x14ac:dyDescent="0.25">
      <c r="A1158" s="2">
        <v>1155</v>
      </c>
      <c r="B1158" s="3" t="s">
        <v>1723</v>
      </c>
      <c r="C1158" s="4" t="s">
        <v>114</v>
      </c>
      <c r="D1158" s="5" t="s">
        <v>115</v>
      </c>
      <c r="E1158" s="5" t="s">
        <v>1745</v>
      </c>
      <c r="F1158" s="23">
        <v>195</v>
      </c>
    </row>
    <row r="1159" spans="1:6" x14ac:dyDescent="0.25">
      <c r="A1159" s="2">
        <v>1156</v>
      </c>
      <c r="B1159" s="3" t="s">
        <v>1723</v>
      </c>
      <c r="C1159" s="4" t="s">
        <v>146</v>
      </c>
      <c r="D1159" s="5" t="s">
        <v>790</v>
      </c>
      <c r="E1159" s="5" t="s">
        <v>1746</v>
      </c>
      <c r="F1159" s="23">
        <v>200</v>
      </c>
    </row>
    <row r="1160" spans="1:6" x14ac:dyDescent="0.25">
      <c r="A1160" s="2">
        <v>1157</v>
      </c>
      <c r="B1160" s="3" t="s">
        <v>1723</v>
      </c>
      <c r="C1160" s="4" t="s">
        <v>15</v>
      </c>
      <c r="D1160" s="5" t="s">
        <v>16</v>
      </c>
      <c r="E1160" s="5" t="s">
        <v>1747</v>
      </c>
      <c r="F1160" s="23">
        <v>155</v>
      </c>
    </row>
    <row r="1161" spans="1:6" x14ac:dyDescent="0.25">
      <c r="A1161" s="2">
        <v>1158</v>
      </c>
      <c r="B1161" s="3" t="s">
        <v>1723</v>
      </c>
      <c r="C1161" s="4" t="s">
        <v>89</v>
      </c>
      <c r="D1161" s="5" t="s">
        <v>660</v>
      </c>
      <c r="E1161" s="5" t="s">
        <v>1748</v>
      </c>
      <c r="F1161" s="23">
        <v>35</v>
      </c>
    </row>
    <row r="1162" spans="1:6" ht="16.5" customHeight="1" x14ac:dyDescent="0.25">
      <c r="A1162" s="2">
        <v>1159</v>
      </c>
      <c r="B1162" s="3" t="s">
        <v>1723</v>
      </c>
      <c r="C1162" s="4" t="s">
        <v>50</v>
      </c>
      <c r="D1162" s="5" t="s">
        <v>51</v>
      </c>
      <c r="E1162" s="5" t="s">
        <v>1749</v>
      </c>
      <c r="F1162" s="23">
        <v>405</v>
      </c>
    </row>
    <row r="1163" spans="1:6" x14ac:dyDescent="0.25">
      <c r="A1163" s="2">
        <v>1160</v>
      </c>
      <c r="B1163" s="3" t="s">
        <v>1723</v>
      </c>
      <c r="C1163" s="4" t="s">
        <v>247</v>
      </c>
      <c r="D1163" s="5" t="s">
        <v>767</v>
      </c>
      <c r="E1163" s="5" t="s">
        <v>1750</v>
      </c>
      <c r="F1163" s="23">
        <v>355</v>
      </c>
    </row>
    <row r="1164" spans="1:6" x14ac:dyDescent="0.25">
      <c r="A1164" s="2">
        <v>1161</v>
      </c>
      <c r="B1164" s="3" t="s">
        <v>1723</v>
      </c>
      <c r="C1164" s="4" t="s">
        <v>34</v>
      </c>
      <c r="D1164" s="5" t="s">
        <v>117</v>
      </c>
      <c r="E1164" s="5" t="s">
        <v>1751</v>
      </c>
      <c r="F1164" s="23">
        <v>185</v>
      </c>
    </row>
    <row r="1165" spans="1:6" x14ac:dyDescent="0.25">
      <c r="A1165" s="2">
        <v>1162</v>
      </c>
      <c r="B1165" s="3" t="s">
        <v>1723</v>
      </c>
      <c r="C1165" s="4" t="s">
        <v>206</v>
      </c>
      <c r="D1165" s="5" t="s">
        <v>207</v>
      </c>
      <c r="E1165" s="5" t="s">
        <v>1752</v>
      </c>
      <c r="F1165" s="23">
        <v>405</v>
      </c>
    </row>
    <row r="1166" spans="1:6" x14ac:dyDescent="0.25">
      <c r="A1166" s="2">
        <v>1163</v>
      </c>
      <c r="B1166" s="3" t="s">
        <v>1753</v>
      </c>
      <c r="C1166" s="4" t="s">
        <v>107</v>
      </c>
      <c r="D1166" s="5" t="s">
        <v>1754</v>
      </c>
      <c r="E1166" s="5" t="s">
        <v>1755</v>
      </c>
      <c r="F1166" s="23">
        <v>1000</v>
      </c>
    </row>
    <row r="1167" spans="1:6" x14ac:dyDescent="0.25">
      <c r="A1167" s="2">
        <v>1164</v>
      </c>
      <c r="B1167" s="3" t="s">
        <v>1753</v>
      </c>
      <c r="C1167" s="4" t="s">
        <v>129</v>
      </c>
      <c r="D1167" s="5" t="s">
        <v>130</v>
      </c>
      <c r="E1167" s="5" t="s">
        <v>1756</v>
      </c>
      <c r="F1167" s="23">
        <v>3000</v>
      </c>
    </row>
    <row r="1168" spans="1:6" x14ac:dyDescent="0.25">
      <c r="A1168" s="2">
        <v>1165</v>
      </c>
      <c r="B1168" s="3" t="s">
        <v>1753</v>
      </c>
      <c r="C1168" s="4" t="s">
        <v>129</v>
      </c>
      <c r="D1168" s="5" t="s">
        <v>1757</v>
      </c>
      <c r="E1168" s="5" t="s">
        <v>1758</v>
      </c>
      <c r="F1168" s="23">
        <v>1000</v>
      </c>
    </row>
    <row r="1169" spans="1:6" x14ac:dyDescent="0.25">
      <c r="A1169" s="2">
        <v>1166</v>
      </c>
      <c r="B1169" s="3" t="s">
        <v>1753</v>
      </c>
      <c r="C1169" s="4" t="s">
        <v>137</v>
      </c>
      <c r="D1169" s="5" t="s">
        <v>138</v>
      </c>
      <c r="E1169" s="5" t="s">
        <v>1759</v>
      </c>
      <c r="F1169" s="23">
        <v>2000</v>
      </c>
    </row>
    <row r="1170" spans="1:6" x14ac:dyDescent="0.25">
      <c r="A1170" s="2">
        <v>1167</v>
      </c>
      <c r="B1170" s="3" t="s">
        <v>1753</v>
      </c>
      <c r="C1170" s="4" t="s">
        <v>146</v>
      </c>
      <c r="D1170" s="5" t="s">
        <v>147</v>
      </c>
      <c r="E1170" s="5" t="s">
        <v>1760</v>
      </c>
      <c r="F1170" s="23">
        <v>3000</v>
      </c>
    </row>
    <row r="1171" spans="1:6" x14ac:dyDescent="0.25">
      <c r="A1171" s="2">
        <v>1168</v>
      </c>
      <c r="B1171" s="3" t="s">
        <v>1753</v>
      </c>
      <c r="C1171" s="4" t="s">
        <v>152</v>
      </c>
      <c r="D1171" s="5" t="s">
        <v>153</v>
      </c>
      <c r="E1171" s="5" t="s">
        <v>1761</v>
      </c>
      <c r="F1171" s="23">
        <v>2000</v>
      </c>
    </row>
    <row r="1172" spans="1:6" x14ac:dyDescent="0.25">
      <c r="A1172" s="2">
        <v>1169</v>
      </c>
      <c r="B1172" s="3" t="s">
        <v>1753</v>
      </c>
      <c r="C1172" s="4" t="s">
        <v>158</v>
      </c>
      <c r="D1172" s="5" t="s">
        <v>159</v>
      </c>
      <c r="E1172" s="5" t="s">
        <v>1762</v>
      </c>
      <c r="F1172" s="23">
        <v>2000</v>
      </c>
    </row>
    <row r="1173" spans="1:6" x14ac:dyDescent="0.25">
      <c r="A1173" s="2">
        <v>1170</v>
      </c>
      <c r="B1173" s="3" t="s">
        <v>1753</v>
      </c>
      <c r="C1173" s="4" t="s">
        <v>267</v>
      </c>
      <c r="D1173" s="5" t="s">
        <v>299</v>
      </c>
      <c r="E1173" s="5" t="s">
        <v>1763</v>
      </c>
      <c r="F1173" s="23">
        <v>2000</v>
      </c>
    </row>
    <row r="1174" spans="1:6" x14ac:dyDescent="0.25">
      <c r="A1174" s="2">
        <v>1171</v>
      </c>
      <c r="B1174" s="3" t="s">
        <v>1753</v>
      </c>
      <c r="C1174" s="4" t="s">
        <v>164</v>
      </c>
      <c r="D1174" s="5" t="s">
        <v>165</v>
      </c>
      <c r="E1174" s="5" t="s">
        <v>1764</v>
      </c>
      <c r="F1174" s="23">
        <v>2000</v>
      </c>
    </row>
    <row r="1175" spans="1:6" x14ac:dyDescent="0.25">
      <c r="A1175" s="2">
        <v>1172</v>
      </c>
      <c r="B1175" s="3" t="s">
        <v>1753</v>
      </c>
      <c r="C1175" s="4" t="s">
        <v>12</v>
      </c>
      <c r="D1175" s="5" t="s">
        <v>13</v>
      </c>
      <c r="E1175" s="5" t="s">
        <v>1765</v>
      </c>
      <c r="F1175" s="23">
        <v>16000</v>
      </c>
    </row>
    <row r="1176" spans="1:6" x14ac:dyDescent="0.25">
      <c r="A1176" s="2">
        <v>1173</v>
      </c>
      <c r="B1176" s="3" t="s">
        <v>1753</v>
      </c>
      <c r="C1176" s="4" t="s">
        <v>12</v>
      </c>
      <c r="D1176" s="5" t="s">
        <v>342</v>
      </c>
      <c r="E1176" s="5" t="s">
        <v>1766</v>
      </c>
      <c r="F1176" s="23">
        <v>3000</v>
      </c>
    </row>
    <row r="1177" spans="1:6" x14ac:dyDescent="0.25">
      <c r="A1177" s="2">
        <v>1174</v>
      </c>
      <c r="B1177" s="3" t="s">
        <v>1753</v>
      </c>
      <c r="C1177" s="4" t="s">
        <v>12</v>
      </c>
      <c r="D1177" s="5" t="s">
        <v>1137</v>
      </c>
      <c r="E1177" s="5" t="s">
        <v>1767</v>
      </c>
      <c r="F1177" s="23">
        <v>4000</v>
      </c>
    </row>
    <row r="1178" spans="1:6" x14ac:dyDescent="0.25">
      <c r="A1178" s="2">
        <v>1175</v>
      </c>
      <c r="B1178" s="3" t="s">
        <v>1753</v>
      </c>
      <c r="C1178" s="4" t="s">
        <v>114</v>
      </c>
      <c r="D1178" s="5" t="s">
        <v>115</v>
      </c>
      <c r="E1178" s="5" t="s">
        <v>1768</v>
      </c>
      <c r="F1178" s="23">
        <v>1000</v>
      </c>
    </row>
    <row r="1179" spans="1:6" x14ac:dyDescent="0.25">
      <c r="A1179" s="2">
        <v>1176</v>
      </c>
      <c r="B1179" s="3" t="s">
        <v>1753</v>
      </c>
      <c r="C1179" s="4" t="s">
        <v>177</v>
      </c>
      <c r="D1179" s="5" t="s">
        <v>178</v>
      </c>
      <c r="E1179" s="5" t="s">
        <v>1769</v>
      </c>
      <c r="F1179" s="23">
        <v>2000</v>
      </c>
    </row>
    <row r="1180" spans="1:6" x14ac:dyDescent="0.25">
      <c r="A1180" s="2">
        <v>1177</v>
      </c>
      <c r="B1180" s="3" t="s">
        <v>1753</v>
      </c>
      <c r="C1180" s="4" t="s">
        <v>180</v>
      </c>
      <c r="D1180" s="5" t="s">
        <v>181</v>
      </c>
      <c r="E1180" s="5" t="s">
        <v>1770</v>
      </c>
      <c r="F1180" s="23">
        <v>1000</v>
      </c>
    </row>
    <row r="1181" spans="1:6" x14ac:dyDescent="0.25">
      <c r="A1181" s="2">
        <v>1178</v>
      </c>
      <c r="B1181" s="3" t="s">
        <v>1753</v>
      </c>
      <c r="C1181" s="4" t="s">
        <v>193</v>
      </c>
      <c r="D1181" s="5" t="s">
        <v>194</v>
      </c>
      <c r="E1181" s="5" t="s">
        <v>1771</v>
      </c>
      <c r="F1181" s="23">
        <v>7000</v>
      </c>
    </row>
    <row r="1182" spans="1:6" x14ac:dyDescent="0.25">
      <c r="A1182" s="2">
        <v>1179</v>
      </c>
      <c r="B1182" s="3" t="s">
        <v>1753</v>
      </c>
      <c r="C1182" s="4" t="s">
        <v>196</v>
      </c>
      <c r="D1182" s="5" t="s">
        <v>197</v>
      </c>
      <c r="E1182" s="5" t="s">
        <v>1772</v>
      </c>
      <c r="F1182" s="23">
        <v>7000</v>
      </c>
    </row>
    <row r="1183" spans="1:6" ht="16.5" customHeight="1" x14ac:dyDescent="0.25">
      <c r="A1183" s="2">
        <v>1180</v>
      </c>
      <c r="B1183" s="3" t="s">
        <v>1753</v>
      </c>
      <c r="C1183" s="4" t="s">
        <v>15</v>
      </c>
      <c r="D1183" s="5" t="s">
        <v>16</v>
      </c>
      <c r="E1183" s="5" t="s">
        <v>1773</v>
      </c>
      <c r="F1183" s="23">
        <v>1000</v>
      </c>
    </row>
    <row r="1184" spans="1:6" x14ac:dyDescent="0.25">
      <c r="A1184" s="2">
        <v>1181</v>
      </c>
      <c r="B1184" s="3" t="s">
        <v>1753</v>
      </c>
      <c r="C1184" s="4" t="s">
        <v>203</v>
      </c>
      <c r="D1184" s="5" t="s">
        <v>204</v>
      </c>
      <c r="E1184" s="5" t="s">
        <v>1774</v>
      </c>
      <c r="F1184" s="23">
        <v>5000</v>
      </c>
    </row>
    <row r="1185" spans="1:6" x14ac:dyDescent="0.25">
      <c r="A1185" s="2">
        <v>1182</v>
      </c>
      <c r="B1185" s="3" t="s">
        <v>1753</v>
      </c>
      <c r="C1185" s="4" t="s">
        <v>209</v>
      </c>
      <c r="D1185" s="5" t="s">
        <v>210</v>
      </c>
      <c r="E1185" s="5" t="s">
        <v>1775</v>
      </c>
      <c r="F1185" s="23">
        <v>2000</v>
      </c>
    </row>
    <row r="1186" spans="1:6" x14ac:dyDescent="0.25">
      <c r="A1186" s="2">
        <v>1183</v>
      </c>
      <c r="B1186" s="3" t="s">
        <v>1753</v>
      </c>
      <c r="C1186" s="4" t="s">
        <v>34</v>
      </c>
      <c r="D1186" s="5" t="s">
        <v>117</v>
      </c>
      <c r="E1186" s="5" t="s">
        <v>1776</v>
      </c>
      <c r="F1186" s="23">
        <v>1000</v>
      </c>
    </row>
    <row r="1187" spans="1:6" x14ac:dyDescent="0.25">
      <c r="A1187" s="2">
        <v>1184</v>
      </c>
      <c r="B1187" s="3" t="s">
        <v>1753</v>
      </c>
      <c r="C1187" s="4" t="s">
        <v>18</v>
      </c>
      <c r="D1187" s="5" t="s">
        <v>19</v>
      </c>
      <c r="E1187" s="5" t="s">
        <v>1777</v>
      </c>
      <c r="F1187" s="23">
        <v>2000</v>
      </c>
    </row>
    <row r="1188" spans="1:6" x14ac:dyDescent="0.25">
      <c r="A1188" s="2">
        <v>1185</v>
      </c>
      <c r="B1188" s="3" t="s">
        <v>1753</v>
      </c>
      <c r="C1188" s="4" t="s">
        <v>47</v>
      </c>
      <c r="D1188" s="5" t="s">
        <v>48</v>
      </c>
      <c r="E1188" s="5" t="s">
        <v>1778</v>
      </c>
      <c r="F1188" s="23">
        <v>1000</v>
      </c>
    </row>
    <row r="1189" spans="1:6" x14ac:dyDescent="0.25">
      <c r="A1189" s="2">
        <v>1186</v>
      </c>
      <c r="B1189" s="3" t="s">
        <v>1753</v>
      </c>
      <c r="C1189" s="4" t="s">
        <v>50</v>
      </c>
      <c r="D1189" s="5" t="s">
        <v>51</v>
      </c>
      <c r="E1189" s="5" t="s">
        <v>1779</v>
      </c>
      <c r="F1189" s="23">
        <v>6000</v>
      </c>
    </row>
    <row r="1190" spans="1:6" x14ac:dyDescent="0.25">
      <c r="A1190" s="2">
        <v>1187</v>
      </c>
      <c r="B1190" s="3" t="s">
        <v>1753</v>
      </c>
      <c r="C1190" s="4" t="s">
        <v>74</v>
      </c>
      <c r="D1190" s="5" t="s">
        <v>565</v>
      </c>
      <c r="E1190" s="5" t="s">
        <v>1780</v>
      </c>
      <c r="F1190" s="23">
        <v>2000</v>
      </c>
    </row>
    <row r="1191" spans="1:6" x14ac:dyDescent="0.25">
      <c r="A1191" s="2">
        <v>1188</v>
      </c>
      <c r="B1191" s="3" t="s">
        <v>1753</v>
      </c>
      <c r="C1191" s="4" t="s">
        <v>89</v>
      </c>
      <c r="D1191" s="5" t="s">
        <v>90</v>
      </c>
      <c r="E1191" s="5" t="s">
        <v>1781</v>
      </c>
      <c r="F1191" s="23">
        <v>1000</v>
      </c>
    </row>
    <row r="1192" spans="1:6" x14ac:dyDescent="0.25">
      <c r="A1192" s="2">
        <v>1189</v>
      </c>
      <c r="B1192" s="3" t="s">
        <v>1753</v>
      </c>
      <c r="C1192" s="4" t="s">
        <v>219</v>
      </c>
      <c r="D1192" s="5" t="s">
        <v>220</v>
      </c>
      <c r="E1192" s="5" t="s">
        <v>1782</v>
      </c>
      <c r="F1192" s="23">
        <v>1000</v>
      </c>
    </row>
    <row r="1193" spans="1:6" x14ac:dyDescent="0.25">
      <c r="A1193" s="2">
        <v>1190</v>
      </c>
      <c r="B1193" s="3" t="s">
        <v>1753</v>
      </c>
      <c r="C1193" s="4" t="s">
        <v>24</v>
      </c>
      <c r="D1193" s="5" t="s">
        <v>222</v>
      </c>
      <c r="E1193" s="5" t="s">
        <v>1783</v>
      </c>
      <c r="F1193" s="23">
        <v>4000</v>
      </c>
    </row>
    <row r="1194" spans="1:6" x14ac:dyDescent="0.25">
      <c r="A1194" s="2">
        <v>1191</v>
      </c>
      <c r="B1194" s="3" t="s">
        <v>1753</v>
      </c>
      <c r="C1194" s="4" t="s">
        <v>24</v>
      </c>
      <c r="D1194" s="5" t="s">
        <v>1784</v>
      </c>
      <c r="E1194" s="5" t="s">
        <v>1785</v>
      </c>
      <c r="F1194" s="23">
        <v>1000</v>
      </c>
    </row>
    <row r="1195" spans="1:6" x14ac:dyDescent="0.25">
      <c r="A1195" s="2">
        <v>1192</v>
      </c>
      <c r="B1195" s="3" t="s">
        <v>1753</v>
      </c>
      <c r="C1195" s="4" t="s">
        <v>27</v>
      </c>
      <c r="D1195" s="5" t="s">
        <v>28</v>
      </c>
      <c r="E1195" s="5" t="s">
        <v>1786</v>
      </c>
      <c r="F1195" s="23">
        <v>3000</v>
      </c>
    </row>
    <row r="1196" spans="1:6" x14ac:dyDescent="0.25">
      <c r="A1196" s="2">
        <v>1193</v>
      </c>
      <c r="B1196" s="3" t="s">
        <v>1753</v>
      </c>
      <c r="C1196" s="4" t="s">
        <v>224</v>
      </c>
      <c r="D1196" s="5" t="s">
        <v>225</v>
      </c>
      <c r="E1196" s="5" t="s">
        <v>1787</v>
      </c>
      <c r="F1196" s="23">
        <v>9000</v>
      </c>
    </row>
    <row r="1197" spans="1:6" x14ac:dyDescent="0.25">
      <c r="A1197" s="2">
        <v>1194</v>
      </c>
      <c r="B1197" s="3" t="s">
        <v>1753</v>
      </c>
      <c r="C1197" s="4" t="s">
        <v>30</v>
      </c>
      <c r="D1197" s="5" t="s">
        <v>230</v>
      </c>
      <c r="E1197" s="5" t="s">
        <v>1788</v>
      </c>
      <c r="F1197" s="23">
        <v>1000</v>
      </c>
    </row>
    <row r="1198" spans="1:6" x14ac:dyDescent="0.25">
      <c r="A1198" s="2">
        <v>1195</v>
      </c>
      <c r="B1198" s="3" t="s">
        <v>1753</v>
      </c>
      <c r="C1198" s="4" t="s">
        <v>30</v>
      </c>
      <c r="D1198" s="5" t="s">
        <v>1789</v>
      </c>
      <c r="E1198" s="5" t="s">
        <v>1790</v>
      </c>
      <c r="F1198" s="23">
        <v>2000</v>
      </c>
    </row>
    <row r="1199" spans="1:6" x14ac:dyDescent="0.25">
      <c r="A1199" s="2">
        <v>1196</v>
      </c>
      <c r="B1199" s="3" t="s">
        <v>1753</v>
      </c>
      <c r="C1199" s="4" t="s">
        <v>232</v>
      </c>
      <c r="D1199" s="5" t="s">
        <v>233</v>
      </c>
      <c r="E1199" s="5" t="s">
        <v>1791</v>
      </c>
      <c r="F1199" s="23">
        <v>1000</v>
      </c>
    </row>
    <row r="1200" spans="1:6" x14ac:dyDescent="0.25">
      <c r="A1200" s="2">
        <v>1197</v>
      </c>
      <c r="B1200" s="3" t="s">
        <v>1753</v>
      </c>
      <c r="C1200" s="4" t="s">
        <v>120</v>
      </c>
      <c r="D1200" s="5" t="s">
        <v>1706</v>
      </c>
      <c r="E1200" s="5" t="s">
        <v>1792</v>
      </c>
      <c r="F1200" s="23">
        <v>2000</v>
      </c>
    </row>
    <row r="1201" spans="1:6" x14ac:dyDescent="0.25">
      <c r="A1201" s="2">
        <v>1198</v>
      </c>
      <c r="B1201" s="3" t="s">
        <v>1753</v>
      </c>
      <c r="C1201" s="4" t="s">
        <v>120</v>
      </c>
      <c r="D1201" s="5" t="s">
        <v>121</v>
      </c>
      <c r="E1201" s="5" t="s">
        <v>1793</v>
      </c>
      <c r="F1201" s="23">
        <v>10000</v>
      </c>
    </row>
    <row r="1202" spans="1:6" x14ac:dyDescent="0.25">
      <c r="A1202" s="2">
        <v>1199</v>
      </c>
      <c r="B1202" s="3" t="s">
        <v>1753</v>
      </c>
      <c r="C1202" s="4" t="s">
        <v>235</v>
      </c>
      <c r="D1202" s="5" t="s">
        <v>236</v>
      </c>
      <c r="E1202" s="5" t="s">
        <v>1794</v>
      </c>
      <c r="F1202" s="23">
        <v>2000</v>
      </c>
    </row>
    <row r="1203" spans="1:6" x14ac:dyDescent="0.25">
      <c r="A1203" s="2">
        <v>1200</v>
      </c>
      <c r="B1203" s="3" t="s">
        <v>1753</v>
      </c>
      <c r="C1203" s="4" t="s">
        <v>238</v>
      </c>
      <c r="D1203" s="5" t="s">
        <v>239</v>
      </c>
      <c r="E1203" s="5" t="s">
        <v>1795</v>
      </c>
      <c r="F1203" s="23">
        <v>1000</v>
      </c>
    </row>
    <row r="1204" spans="1:6" x14ac:dyDescent="0.25">
      <c r="A1204" s="2">
        <v>1201</v>
      </c>
      <c r="B1204" s="3" t="s">
        <v>1753</v>
      </c>
      <c r="C1204" s="4" t="s">
        <v>244</v>
      </c>
      <c r="D1204" s="5" t="s">
        <v>245</v>
      </c>
      <c r="E1204" s="5" t="s">
        <v>1796</v>
      </c>
      <c r="F1204" s="23">
        <v>2000</v>
      </c>
    </row>
    <row r="1205" spans="1:6" x14ac:dyDescent="0.25">
      <c r="A1205" s="2">
        <v>1202</v>
      </c>
      <c r="B1205" s="3" t="s">
        <v>1753</v>
      </c>
      <c r="C1205" s="4" t="s">
        <v>247</v>
      </c>
      <c r="D1205" s="5" t="s">
        <v>1797</v>
      </c>
      <c r="E1205" s="5" t="s">
        <v>1798</v>
      </c>
      <c r="F1205" s="23">
        <v>1000</v>
      </c>
    </row>
    <row r="1206" spans="1:6" x14ac:dyDescent="0.25">
      <c r="A1206" s="2">
        <v>1203</v>
      </c>
      <c r="B1206" s="3" t="s">
        <v>1753</v>
      </c>
      <c r="C1206" s="4" t="s">
        <v>247</v>
      </c>
      <c r="D1206" s="5" t="s">
        <v>1799</v>
      </c>
      <c r="E1206" s="5" t="s">
        <v>1800</v>
      </c>
      <c r="F1206" s="23">
        <v>1000</v>
      </c>
    </row>
    <row r="1207" spans="1:6" x14ac:dyDescent="0.25">
      <c r="A1207" s="2">
        <v>1204</v>
      </c>
      <c r="B1207" s="3" t="s">
        <v>1753</v>
      </c>
      <c r="C1207" s="4" t="s">
        <v>247</v>
      </c>
      <c r="D1207" s="5" t="s">
        <v>439</v>
      </c>
      <c r="E1207" s="5" t="s">
        <v>1801</v>
      </c>
      <c r="F1207" s="23">
        <v>1000</v>
      </c>
    </row>
    <row r="1208" spans="1:6" x14ac:dyDescent="0.25">
      <c r="A1208" s="2">
        <v>1205</v>
      </c>
      <c r="B1208" s="3" t="s">
        <v>1753</v>
      </c>
      <c r="C1208" s="4" t="s">
        <v>247</v>
      </c>
      <c r="D1208" s="5" t="s">
        <v>254</v>
      </c>
      <c r="E1208" s="5" t="s">
        <v>1802</v>
      </c>
      <c r="F1208" s="23">
        <v>1000</v>
      </c>
    </row>
    <row r="1209" spans="1:6" x14ac:dyDescent="0.25">
      <c r="A1209" s="2">
        <v>1206</v>
      </c>
      <c r="B1209" s="3" t="s">
        <v>1753</v>
      </c>
      <c r="C1209" s="4" t="s">
        <v>247</v>
      </c>
      <c r="D1209" s="5" t="s">
        <v>1468</v>
      </c>
      <c r="E1209" s="5" t="s">
        <v>1803</v>
      </c>
      <c r="F1209" s="23">
        <v>2000</v>
      </c>
    </row>
    <row r="1210" spans="1:6" ht="15.75" customHeight="1" x14ac:dyDescent="0.25">
      <c r="A1210" s="2">
        <v>1207</v>
      </c>
      <c r="B1210" s="3" t="s">
        <v>1753</v>
      </c>
      <c r="C1210" s="4" t="s">
        <v>247</v>
      </c>
      <c r="D1210" s="5" t="s">
        <v>252</v>
      </c>
      <c r="E1210" s="5" t="s">
        <v>1804</v>
      </c>
      <c r="F1210" s="23">
        <v>7000</v>
      </c>
    </row>
    <row r="1211" spans="1:6" x14ac:dyDescent="0.25">
      <c r="A1211" s="2">
        <v>1208</v>
      </c>
      <c r="B1211" s="3" t="s">
        <v>1753</v>
      </c>
      <c r="C1211" s="4" t="s">
        <v>247</v>
      </c>
      <c r="D1211" s="5" t="s">
        <v>1805</v>
      </c>
      <c r="E1211" s="5" t="s">
        <v>1806</v>
      </c>
      <c r="F1211" s="23">
        <v>2000</v>
      </c>
    </row>
    <row r="1212" spans="1:6" x14ac:dyDescent="0.25">
      <c r="A1212" s="2">
        <v>1209</v>
      </c>
      <c r="B1212" s="3" t="s">
        <v>1753</v>
      </c>
      <c r="C1212" s="4" t="s">
        <v>247</v>
      </c>
      <c r="D1212" s="5" t="s">
        <v>1807</v>
      </c>
      <c r="E1212" s="5" t="s">
        <v>1808</v>
      </c>
      <c r="F1212" s="23">
        <v>1000</v>
      </c>
    </row>
    <row r="1213" spans="1:6" x14ac:dyDescent="0.25">
      <c r="A1213" s="2">
        <v>1210</v>
      </c>
      <c r="B1213" s="3" t="s">
        <v>1753</v>
      </c>
      <c r="C1213" s="4" t="s">
        <v>247</v>
      </c>
      <c r="D1213" s="5" t="s">
        <v>1809</v>
      </c>
      <c r="E1213" s="5" t="s">
        <v>1810</v>
      </c>
      <c r="F1213" s="23">
        <v>1000</v>
      </c>
    </row>
    <row r="1214" spans="1:6" x14ac:dyDescent="0.25">
      <c r="A1214" s="2">
        <v>1211</v>
      </c>
      <c r="B1214" s="3" t="s">
        <v>1753</v>
      </c>
      <c r="C1214" s="4" t="s">
        <v>247</v>
      </c>
      <c r="D1214" s="5" t="s">
        <v>1811</v>
      </c>
      <c r="E1214" s="5" t="s">
        <v>1812</v>
      </c>
      <c r="F1214" s="23">
        <v>2000</v>
      </c>
    </row>
    <row r="1215" spans="1:6" x14ac:dyDescent="0.25">
      <c r="A1215" s="2">
        <v>1212</v>
      </c>
      <c r="B1215" s="3" t="s">
        <v>1753</v>
      </c>
      <c r="C1215" s="4" t="s">
        <v>247</v>
      </c>
      <c r="D1215" s="5" t="s">
        <v>1276</v>
      </c>
      <c r="E1215" s="5" t="s">
        <v>1813</v>
      </c>
      <c r="F1215" s="23">
        <v>9000</v>
      </c>
    </row>
    <row r="1216" spans="1:6" x14ac:dyDescent="0.25">
      <c r="A1216" s="2">
        <v>1213</v>
      </c>
      <c r="B1216" s="3" t="s">
        <v>1753</v>
      </c>
      <c r="C1216" s="4" t="s">
        <v>247</v>
      </c>
      <c r="D1216" s="5" t="s">
        <v>1814</v>
      </c>
      <c r="E1216" s="5" t="s">
        <v>1815</v>
      </c>
      <c r="F1216" s="23">
        <v>1000</v>
      </c>
    </row>
    <row r="1217" spans="1:6" x14ac:dyDescent="0.25">
      <c r="A1217" s="2">
        <v>1214</v>
      </c>
      <c r="B1217" s="3" t="s">
        <v>1753</v>
      </c>
      <c r="C1217" s="4" t="s">
        <v>247</v>
      </c>
      <c r="D1217" s="5" t="s">
        <v>1088</v>
      </c>
      <c r="E1217" s="5" t="s">
        <v>1816</v>
      </c>
      <c r="F1217" s="23">
        <v>3000</v>
      </c>
    </row>
    <row r="1218" spans="1:6" x14ac:dyDescent="0.25">
      <c r="A1218" s="2">
        <v>1215</v>
      </c>
      <c r="B1218" s="3" t="s">
        <v>1753</v>
      </c>
      <c r="C1218" s="4" t="s">
        <v>247</v>
      </c>
      <c r="D1218" s="5" t="s">
        <v>1472</v>
      </c>
      <c r="E1218" s="5" t="s">
        <v>1817</v>
      </c>
      <c r="F1218" s="23">
        <v>1000</v>
      </c>
    </row>
    <row r="1219" spans="1:6" x14ac:dyDescent="0.25">
      <c r="A1219" s="2">
        <v>1216</v>
      </c>
      <c r="B1219" s="3" t="s">
        <v>1753</v>
      </c>
      <c r="C1219" s="4" t="s">
        <v>247</v>
      </c>
      <c r="D1219" s="5" t="s">
        <v>1477</v>
      </c>
      <c r="E1219" s="5" t="s">
        <v>1818</v>
      </c>
      <c r="F1219" s="23">
        <v>3000</v>
      </c>
    </row>
    <row r="1220" spans="1:6" x14ac:dyDescent="0.25">
      <c r="A1220" s="2">
        <v>1217</v>
      </c>
      <c r="B1220" s="3" t="s">
        <v>1753</v>
      </c>
      <c r="C1220" s="4" t="s">
        <v>247</v>
      </c>
      <c r="D1220" s="5" t="s">
        <v>1279</v>
      </c>
      <c r="E1220" s="5" t="s">
        <v>1819</v>
      </c>
      <c r="F1220" s="23">
        <v>2000</v>
      </c>
    </row>
    <row r="1221" spans="1:6" x14ac:dyDescent="0.25">
      <c r="A1221" s="2">
        <v>1218</v>
      </c>
      <c r="B1221" s="3" t="s">
        <v>1753</v>
      </c>
      <c r="C1221" s="4" t="s">
        <v>95</v>
      </c>
      <c r="D1221" s="5" t="s">
        <v>96</v>
      </c>
      <c r="E1221" s="5" t="s">
        <v>1820</v>
      </c>
      <c r="F1221" s="23">
        <v>2000</v>
      </c>
    </row>
    <row r="1222" spans="1:6" ht="15.75" customHeight="1" x14ac:dyDescent="0.25">
      <c r="A1222" s="2">
        <v>1219</v>
      </c>
      <c r="B1222" s="3" t="s">
        <v>1753</v>
      </c>
      <c r="C1222" s="4" t="s">
        <v>123</v>
      </c>
      <c r="D1222" s="5" t="s">
        <v>124</v>
      </c>
      <c r="E1222" s="5" t="s">
        <v>1821</v>
      </c>
      <c r="F1222" s="23">
        <v>1000</v>
      </c>
    </row>
    <row r="1223" spans="1:6" ht="15.75" customHeight="1" x14ac:dyDescent="0.25">
      <c r="A1223" s="2">
        <v>1220</v>
      </c>
      <c r="B1223" s="3" t="s">
        <v>1753</v>
      </c>
      <c r="C1223" s="4" t="s">
        <v>256</v>
      </c>
      <c r="D1223" s="5" t="s">
        <v>259</v>
      </c>
      <c r="E1223" s="5" t="s">
        <v>1822</v>
      </c>
      <c r="F1223" s="23">
        <v>3000</v>
      </c>
    </row>
    <row r="1224" spans="1:6" ht="15.75" thickBot="1" x14ac:dyDescent="0.3">
      <c r="A1224" s="24">
        <v>1221</v>
      </c>
      <c r="B1224" s="11" t="s">
        <v>1753</v>
      </c>
      <c r="C1224" s="12" t="s">
        <v>256</v>
      </c>
      <c r="D1224" s="13" t="s">
        <v>257</v>
      </c>
      <c r="E1224" s="13" t="s">
        <v>1823</v>
      </c>
      <c r="F1224" s="25">
        <v>10000</v>
      </c>
    </row>
    <row r="1225" spans="1:6" x14ac:dyDescent="0.25">
      <c r="A1225" s="6"/>
      <c r="B1225" s="7"/>
      <c r="C1225" s="8"/>
      <c r="D1225" s="6"/>
      <c r="E1225" s="6"/>
      <c r="F1225" s="6"/>
    </row>
    <row r="1226" spans="1:6" x14ac:dyDescent="0.25">
      <c r="A1226" s="1" t="s">
        <v>7</v>
      </c>
    </row>
    <row r="1227" spans="1:6" x14ac:dyDescent="0.25">
      <c r="A1227" s="1" t="s">
        <v>8</v>
      </c>
    </row>
    <row r="1228" spans="1:6" x14ac:dyDescent="0.25">
      <c r="A1228" s="1" t="s">
        <v>9</v>
      </c>
      <c r="B1228" s="1"/>
    </row>
  </sheetData>
  <autoFilter ref="A2:F1224"/>
  <mergeCells count="2">
    <mergeCell ref="A1:F1"/>
    <mergeCell ref="A3:B3"/>
  </mergeCells>
  <conditionalFormatting sqref="C119">
    <cfRule type="duplicateValues" dxfId="0" priority="1"/>
  </conditionalFormatting>
  <dataValidations count="1">
    <dataValidation type="list" allowBlank="1" showInputMessage="1" showErrorMessage="1" sqref="C206 C260 C255 C231:C234 C224:C229 C243:C244 C239 C248:C250 C236:C237 C197:C204 C187:C195 C252:C253 C246 C208:C211 C213:C220 C26 C829">
      <formula1>#REF!</formula1>
    </dataValidation>
  </dataValidations>
  <pageMargins left="0.7" right="0.7" top="0.75" bottom="0.75" header="0.3" footer="0.3"/>
  <pageSetup paperSize="9" scale="3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'[2]субъекты РФ'!#REF!</xm:f>
          </x14:formula1>
          <xm:sqref>C119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1кв_2019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2019-04-16T08:09:36Z</dcterms:modified>
</cp:coreProperties>
</file>